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defaultThemeVersion="166925"/>
  <mc:AlternateContent xmlns:mc="http://schemas.openxmlformats.org/markup-compatibility/2006">
    <mc:Choice Requires="x15">
      <x15ac:absPath xmlns:x15ac="http://schemas.microsoft.com/office/spreadsheetml/2010/11/ac" url="/Users/joseguadalupe/Downloads/"/>
    </mc:Choice>
  </mc:AlternateContent>
  <xr:revisionPtr revIDLastSave="0" documentId="13_ncr:1_{C7D077A7-6B8F-F147-8921-3C4FB720C285}" xr6:coauthVersionLast="47" xr6:coauthVersionMax="47" xr10:uidLastSave="{00000000-0000-0000-0000-000000000000}"/>
  <bookViews>
    <workbookView xWindow="0" yWindow="500" windowWidth="28800" windowHeight="1622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526345" sheetId="11" r:id="rId11"/>
    <sheet name="Tabla_526374" sheetId="12" r:id="rId12"/>
    <sheet name="Tabla_526375" sheetId="13" r:id="rId13"/>
    <sheet name="Tabla_526376" sheetId="14" r:id="rId14"/>
    <sheet name="Tabla_526377" sheetId="15" r:id="rId15"/>
    <sheet name="Tabla_526378" sheetId="16" r:id="rId16"/>
  </sheets>
  <definedNames>
    <definedName name="Hidden_14">Hidden_1!$A$1:$A$3</definedName>
    <definedName name="Hidden_25">Hidden_2!$A$1:$A$5</definedName>
    <definedName name="Hidden_36">Hidden_3!$A$1:$A$2</definedName>
    <definedName name="Hidden_424">Hidden_4!$A$1:$A$26</definedName>
    <definedName name="Hidden_528">Hidden_5!$A$1:$A$41</definedName>
    <definedName name="Hidden_635">Hidden_6!$A$1:$A$32</definedName>
    <definedName name="Hidden_762">Hidden_7!$A$1:$A$3</definedName>
    <definedName name="Hidden_869">Hidden_8!$A$1:$A$3</definedName>
    <definedName name="Hidden_970">Hidden_9!$A$1:$A$2</definedName>
  </definedNames>
  <calcPr calcId="0"/>
</workbook>
</file>

<file path=xl/sharedStrings.xml><?xml version="1.0" encoding="utf-8"?>
<sst xmlns="http://schemas.openxmlformats.org/spreadsheetml/2006/main" count="2710" uniqueCount="794">
  <si>
    <t>54165</t>
  </si>
  <si>
    <t>TÍTULO</t>
  </si>
  <si>
    <t>NOMBRE CORTO</t>
  </si>
  <si>
    <t>DESCRIPCIÓN</t>
  </si>
  <si>
    <t>Procedimientos de licitación pública e invitación a cuando menos tres personas</t>
  </si>
  <si>
    <t>LTAIPEN_Art_33_Fr_XXVIII_a</t>
  </si>
  <si>
    <t>1</t>
  </si>
  <si>
    <t>4</t>
  </si>
  <si>
    <t>9</t>
  </si>
  <si>
    <t>10</t>
  </si>
  <si>
    <t>7</t>
  </si>
  <si>
    <t>2</t>
  </si>
  <si>
    <t>6</t>
  </si>
  <si>
    <t>13</t>
  </si>
  <si>
    <t>14</t>
  </si>
  <si>
    <t>526348</t>
  </si>
  <si>
    <t>526381</t>
  </si>
  <si>
    <t>526382</t>
  </si>
  <si>
    <t>526390</t>
  </si>
  <si>
    <t>526372</t>
  </si>
  <si>
    <t>562401</t>
  </si>
  <si>
    <t>526345</t>
  </si>
  <si>
    <t>526346</t>
  </si>
  <si>
    <t>526398</t>
  </si>
  <si>
    <t>526399</t>
  </si>
  <si>
    <t>526355</t>
  </si>
  <si>
    <t>526374</t>
  </si>
  <si>
    <t>526401</t>
  </si>
  <si>
    <t>526375</t>
  </si>
  <si>
    <t>526376</t>
  </si>
  <si>
    <t>526347</t>
  </si>
  <si>
    <t>526402</t>
  </si>
  <si>
    <t>526343</t>
  </si>
  <si>
    <t>526391</t>
  </si>
  <si>
    <t>526383</t>
  </si>
  <si>
    <t>526384</t>
  </si>
  <si>
    <t>526385</t>
  </si>
  <si>
    <t>526392</t>
  </si>
  <si>
    <t>562402</t>
  </si>
  <si>
    <t>562403</t>
  </si>
  <si>
    <t>562404</t>
  </si>
  <si>
    <t>562405</t>
  </si>
  <si>
    <t>562406</t>
  </si>
  <si>
    <t>562407</t>
  </si>
  <si>
    <t>562408</t>
  </si>
  <si>
    <t>562409</t>
  </si>
  <si>
    <t>562410</t>
  </si>
  <si>
    <t>562411</t>
  </si>
  <si>
    <t>562412</t>
  </si>
  <si>
    <t>562413</t>
  </si>
  <si>
    <t>562414</t>
  </si>
  <si>
    <t>562415</t>
  </si>
  <si>
    <t>562416</t>
  </si>
  <si>
    <t>562417</t>
  </si>
  <si>
    <t>562418</t>
  </si>
  <si>
    <t>526393</t>
  </si>
  <si>
    <t>526353</t>
  </si>
  <si>
    <t>526352</t>
  </si>
  <si>
    <t>526354</t>
  </si>
  <si>
    <t>526349</t>
  </si>
  <si>
    <t>526358</t>
  </si>
  <si>
    <t>562419</t>
  </si>
  <si>
    <t>562420</t>
  </si>
  <si>
    <t>526363</t>
  </si>
  <si>
    <t>526364</t>
  </si>
  <si>
    <t>526362</t>
  </si>
  <si>
    <t>526365</t>
  </si>
  <si>
    <t>526351</t>
  </si>
  <si>
    <t>526350</t>
  </si>
  <si>
    <t>526394</t>
  </si>
  <si>
    <t>526356</t>
  </si>
  <si>
    <t>526360</t>
  </si>
  <si>
    <t>526359</t>
  </si>
  <si>
    <t>526369</t>
  </si>
  <si>
    <t>526370</t>
  </si>
  <si>
    <t>526377</t>
  </si>
  <si>
    <t>526380</t>
  </si>
  <si>
    <t>526400</t>
  </si>
  <si>
    <t>526344</t>
  </si>
  <si>
    <t>526395</t>
  </si>
  <si>
    <t>526386</t>
  </si>
  <si>
    <t>526396</t>
  </si>
  <si>
    <t>526397</t>
  </si>
  <si>
    <t>526387</t>
  </si>
  <si>
    <t>526373</t>
  </si>
  <si>
    <t>526378</t>
  </si>
  <si>
    <t>526357</t>
  </si>
  <si>
    <t>526366</t>
  </si>
  <si>
    <t>526371</t>
  </si>
  <si>
    <t>526367</t>
  </si>
  <si>
    <t>562421</t>
  </si>
  <si>
    <t>526388</t>
  </si>
  <si>
    <t>526361</t>
  </si>
  <si>
    <t>526379</t>
  </si>
  <si>
    <t>526389</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</si>
  <si>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</si>
  <si>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</si>
  <si>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</si>
  <si>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</si>
  <si>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</si>
  <si>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</si>
  <si>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</si>
  <si>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Tabla_526345</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</si>
  <si>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</si>
  <si>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</si>
  <si>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</si>
  <si>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</si>
  <si>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Tabla_526374</t>
  </si>
  <si>
    <t>Fecha en la que se celebró la junta de aclaraciones</t>
  </si>
  <si>
    <t>Relación de asistentes a la junta de aclaraciones 
Tabla_526375</t>
  </si>
  <si>
    <t>Relación con los datos de los servidores públicos asistentes a la junta de aclaraciones 
Tabla_526376</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</si>
  <si>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</si>
  <si>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</si>
  <si>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</si>
  <si>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</si>
  <si>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</si>
  <si>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</si>
  <si>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</si>
  <si>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</si>
  <si>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</si>
  <si>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</si>
  <si>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</si>
  <si>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</si>
  <si>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</si>
  <si>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</si>
  <si>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</si>
  <si>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</si>
  <si>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</si>
  <si>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</si>
  <si>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</si>
  <si>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</si>
  <si>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</si>
  <si>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</si>
  <si>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</si>
  <si>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</si>
  <si>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</si>
  <si>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</si>
  <si>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</si>
  <si>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</si>
  <si>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</si>
  <si>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</si>
  <si>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</si>
  <si>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</si>
  <si>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</si>
  <si>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</si>
  <si>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</si>
  <si>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</si>
  <si>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</si>
  <si>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</si>
  <si>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</si>
  <si>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</si>
  <si>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</si>
  <si>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</si>
  <si>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</si>
  <si>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</si>
  <si>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</si>
  <si>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Tabla_526377</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</si>
  <si>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</si>
  <si>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</si>
  <si>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</si>
  <si>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</si>
  <si>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</si>
  <si>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</si>
  <si>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</si>
  <si>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</si>
  <si>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</si>
  <si>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Tabla_526378</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</si>
  <si>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</si>
  <si>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</si>
  <si>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</si>
  <si>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</si>
  <si>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</si>
  <si>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</si>
  <si>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</si>
  <si>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</si>
  <si>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</si>
  <si>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2022</t>
  </si>
  <si>
    <t/>
  </si>
  <si>
    <t>Invitación a cuando menos tres personas</t>
  </si>
  <si>
    <t>Obra pública</t>
  </si>
  <si>
    <t>Nacional</t>
  </si>
  <si>
    <t>12175085</t>
  </si>
  <si>
    <t>Jose Luis</t>
  </si>
  <si>
    <t>Valenzuela</t>
  </si>
  <si>
    <t>Meza</t>
  </si>
  <si>
    <t>Persona Fisica</t>
  </si>
  <si>
    <t>VAML810407665</t>
  </si>
  <si>
    <t>Calle</t>
  </si>
  <si>
    <t>Colonia</t>
  </si>
  <si>
    <t>17</t>
  </si>
  <si>
    <t>Tepic</t>
  </si>
  <si>
    <t>18</t>
  </si>
  <si>
    <t>Nayarit</t>
  </si>
  <si>
    <t>63175</t>
  </si>
  <si>
    <t>Se considero que su propuesta reune las condiciones legales, tecnicas y economicas necesarias para garantizar el cumplimiento del contrato y ejecucion correcta de la obra</t>
  </si>
  <si>
    <t>H.XLII Ayuntamiento Municipal de Ahuacatlan</t>
  </si>
  <si>
    <t>Direccion de Obras Publicas</t>
  </si>
  <si>
    <t>562404.12</t>
  </si>
  <si>
    <t>4498555.48</t>
  </si>
  <si>
    <t>Pesos</t>
  </si>
  <si>
    <t>Transferencia Bancaria</t>
  </si>
  <si>
    <t>Cumplir en tiempo y forma los trabajos</t>
  </si>
  <si>
    <t>Municipales</t>
  </si>
  <si>
    <t>Gasto federalizado</t>
  </si>
  <si>
    <t>En ejecución</t>
  </si>
  <si>
    <t>No</t>
  </si>
  <si>
    <t>La obra sera vigilada por parte del comité de la comunidad y por supervision del ayuntamiento</t>
  </si>
  <si>
    <t>12175086</t>
  </si>
  <si>
    <t>12175087</t>
  </si>
  <si>
    <t>Persona Moral</t>
  </si>
  <si>
    <t>CAV161006EP6</t>
  </si>
  <si>
    <t>12175088</t>
  </si>
  <si>
    <t>Remtol S. de R.L. de C.V.</t>
  </si>
  <si>
    <t>REM180427919</t>
  </si>
  <si>
    <t>Prolongación</t>
  </si>
  <si>
    <t>Cuauhtemoc</t>
  </si>
  <si>
    <t>63180</t>
  </si>
  <si>
    <t>12175089</t>
  </si>
  <si>
    <t>A &amp; A Ingenieria y Obra Civil S.A. de C.V.</t>
  </si>
  <si>
    <t>AIO141008HT3</t>
  </si>
  <si>
    <t>13569027</t>
  </si>
  <si>
    <t>Jose Noe</t>
  </si>
  <si>
    <t>Lopez</t>
  </si>
  <si>
    <t>Chacon</t>
  </si>
  <si>
    <t>LOCN8011105X3</t>
  </si>
  <si>
    <t>86</t>
  </si>
  <si>
    <t>Fondo de Aportacion Para la Infraestructura Social Municipal  (Fondo III)</t>
  </si>
  <si>
    <t>La obra será vigilada por el comité elegido por la poblacion beneficiada</t>
  </si>
  <si>
    <t>Direccion de  Obras Públicas</t>
  </si>
  <si>
    <t>10/10/2022</t>
  </si>
  <si>
    <t>13569028</t>
  </si>
  <si>
    <t>ADE171006MC8</t>
  </si>
  <si>
    <t>13569029</t>
  </si>
  <si>
    <t>Corporativo Anturio 21 S.A. de C.V.</t>
  </si>
  <si>
    <t>04/11/2022</t>
  </si>
  <si>
    <t>13569030</t>
  </si>
  <si>
    <t>Efren</t>
  </si>
  <si>
    <t>Lavin</t>
  </si>
  <si>
    <t>Lozano</t>
  </si>
  <si>
    <t>LALE720101749</t>
  </si>
  <si>
    <t>5B02B748AA321572A993E76ADC0CF243</t>
  </si>
  <si>
    <t>01/10/2022</t>
  </si>
  <si>
    <t>31/12/2022</t>
  </si>
  <si>
    <t>14195895</t>
  </si>
  <si>
    <t>NAY-AHUACATLAN-FIII-2022/009-IR</t>
  </si>
  <si>
    <t>https://sanandoahuacatlan.gob.mx/Uploads/obras publicas/4trimestre22/INVITACIONES MARQUEZADO.pdf</t>
  </si>
  <si>
    <t>09/09/2022</t>
  </si>
  <si>
    <t>Construccion de linea de conduccion de pozo profundo hasta tanque de almacenamiento en la localidad de Marquezado</t>
  </si>
  <si>
    <t>15/09/2022</t>
  </si>
  <si>
    <t>https://sanandoahuacatlan.gob.mx/Uploads/obras publicas/4trimestre22/JUNTA DE ACLARACIONES MARQUEZADO.pdf</t>
  </si>
  <si>
    <t>https://sanandoahuacatlan.gob.mx/Uploads/obras publicas/4trimestre22/PROPUESTAS OBRA MARQUEZADO.pdf</t>
  </si>
  <si>
    <t>https://sanandoahuacatlan.gob.mx/Uploads/obras publicas/4trimestre22/DICTAMEN OBRA MARQUEZADO.pdf</t>
  </si>
  <si>
    <t>Construcciones,Mantenimiento, Servicios y Triturados S.A. de C.V.</t>
  </si>
  <si>
    <t>CMS160216654</t>
  </si>
  <si>
    <t>Circuito</t>
  </si>
  <si>
    <t>Mar de Bering</t>
  </si>
  <si>
    <t>25</t>
  </si>
  <si>
    <t>Valle del Country</t>
  </si>
  <si>
    <t>MAN-FIII-009/2022</t>
  </si>
  <si>
    <t>29/09/2022</t>
  </si>
  <si>
    <t>09/12/2022</t>
  </si>
  <si>
    <t>1260795.63</t>
  </si>
  <si>
    <t>1462522.93</t>
  </si>
  <si>
    <t>20/12/2022</t>
  </si>
  <si>
    <t>https://sanandoahuacatlan.gob.mx/Uploads/obras publicas/4trimestre22/CONTRATO OBRA MARQUEZADO.pdf</t>
  </si>
  <si>
    <t>Localidad de Marquezado, Municipio de Ahuacatlan, Nayarit</t>
  </si>
  <si>
    <t>Construccion de la linea de conduccion desde el pozo profundo hasta el tanque de almacenamiento y desde los tanques hasta la conexión a la linea de agua potable de la comunidad con tuberia de PVC hidraulico RD-26, asi como la construccion de 2 cajas de valvulas tipo 2 y 1, cajas de valvulas tipo 9; tambien se le dara mantenimiento a los tanques, en su interior se sellaran fisuras y se aplicara un recubrimiento epoxico y en el exterior se va a impermeabilizar la azotea de los tanques.</t>
  </si>
  <si>
    <t>https://sanandoahuacatlan.gob.mx/Uploads/obras publicas/4trimestre22/IMPACTO AMBIENTAL OBRA MARQUEZADO.pdf</t>
  </si>
  <si>
    <t>En finiquito</t>
  </si>
  <si>
    <t>Si</t>
  </si>
  <si>
    <t>https://sanandoahuacatlan.gob.mx/Uploads/obras publicas/4trimestre22/AVANCE FISICO 4TO TRIM.pdf</t>
  </si>
  <si>
    <t>https://sanandoahuacatlan.gob.mx/Uploads/obras publicas/4trimestre22/AVANCE FINANCIERO 4TO TRIM.pdf</t>
  </si>
  <si>
    <t>https://sanandoahuacatlan.gob.mx/Uploads/obras publicas/4trimestre22/ACTA ENTREGA-RECEPCION OBRA MARQUEZADO.pdf</t>
  </si>
  <si>
    <t>13/01/2023</t>
  </si>
  <si>
    <t>Los espacios que se encuentran en blanco no se llenaron ya que no aplican a la informacion solicitada</t>
  </si>
  <si>
    <t>12634338489D8943220AF1727834819B</t>
  </si>
  <si>
    <t>14195896</t>
  </si>
  <si>
    <t>NAY-AHUACATLAN-FIII-2022/010-IR</t>
  </si>
  <si>
    <t>https://sanandoahuacatlan.gob.mx/Uploads/obras publicas/4trimestre22/INVITACIONES PALMAS.pdf</t>
  </si>
  <si>
    <t>Construccion de empedrado ahogado en calle Higuerita en la localidad de las Palmas</t>
  </si>
  <si>
    <t>17/09/2022</t>
  </si>
  <si>
    <t>https://sanandoahuacatlan.gob.mx/Uploads/obras publicas/4trimestre22/JUNTA DE ACLARACIONES PALMAS.pdf</t>
  </si>
  <si>
    <t>https://sanandoahuacatlan.gob.mx/Uploads/obras publicas/4trimestre22/PROPUESTAS OBRA LAS PALMAS.pdf</t>
  </si>
  <si>
    <t>https://sanandoahuacatlan.gob.mx/Uploads/obras publicas/4trimestre22/DICTAMEN OBRA LAS PALMAS.pdf</t>
  </si>
  <si>
    <t>Eric</t>
  </si>
  <si>
    <t>Sandoval</t>
  </si>
  <si>
    <t>Villegas</t>
  </si>
  <si>
    <t>SAVE831017733</t>
  </si>
  <si>
    <t>Lazaro   Cardenas</t>
  </si>
  <si>
    <t>Adolfo Lopez Mateos</t>
  </si>
  <si>
    <t>63021</t>
  </si>
  <si>
    <t>MAN-FIII-010/2022</t>
  </si>
  <si>
    <t>11/10/2022</t>
  </si>
  <si>
    <t>10/12/2022</t>
  </si>
  <si>
    <t>639362.79</t>
  </si>
  <si>
    <t>741660.84</t>
  </si>
  <si>
    <t>https://sanandoahuacatlan.gob.mx/Uploads/obras publicas/4trimestre22/CONTRATO OBRA LAS PALMAS.pdf</t>
  </si>
  <si>
    <t>Localidad de Las Palmas, Municipio de Ahuacatlan, Nayarit</t>
  </si>
  <si>
    <t>Constuccion de empedrado ahogado en concreto, que incluye apertura de caja, nivelacion de terreno, colocacion de base hidraulica compactada al 95% de su PVSM, colocacion de empedrado ahogado en concreto con un espesor de 15cm., construccion de guarniciones, como son machuelos y/o dentellones para construccion del empedrado con una resistencia de 150 kg/cm2</t>
  </si>
  <si>
    <t>https://sanandoahuacatlan.gob.mx/Uploads/obras publicas/4trimestre22/IMPACTO AMBIENTAL OBRA PALMAS.pdf</t>
  </si>
  <si>
    <t>https://sanandoahuacatlan.gob.mx/Uploads/obras publicas/4trimestre22/ACTA ENTREGA-RECEPCION OBRA LAS PALMAS.pdf</t>
  </si>
  <si>
    <t>https://sanandoahuacatlan.gob.mx/Uploads/obras publicas/4trimestre22/FINIQUITO OBRA LAS PALMAS.pdf</t>
  </si>
  <si>
    <t>41E0556E8E123E02BA716AA2587E8611</t>
  </si>
  <si>
    <t>14195897</t>
  </si>
  <si>
    <t>NAY-AHUACATLAN-FIII-2022/012-IR</t>
  </si>
  <si>
    <t>Rehabilitacion de red de drenaje sanitario en calle Revolucion en el Municipio de Ahuacatlan</t>
  </si>
  <si>
    <t>18/11/2022</t>
  </si>
  <si>
    <t>Marco Antonio</t>
  </si>
  <si>
    <t>Vega</t>
  </si>
  <si>
    <t>Guzman</t>
  </si>
  <si>
    <t>VEGM7602277X2</t>
  </si>
  <si>
    <t>Cerro de las Campanas</t>
  </si>
  <si>
    <t>23</t>
  </si>
  <si>
    <t>MAN-FIII-012/2022</t>
  </si>
  <si>
    <t>01/12/2022</t>
  </si>
  <si>
    <t>05/12/2022</t>
  </si>
  <si>
    <t>581868.22</t>
  </si>
  <si>
    <t>674967.14</t>
  </si>
  <si>
    <t>https://sanandoahuacatlan.gob.mx/Uploads/obras publicas/4trimestre22/CONTRATO OBRA JUAREZ.pdf</t>
  </si>
  <si>
    <t>Localidad de Ahuacatlan,Municipio Ahuacatlan,Nayarit</t>
  </si>
  <si>
    <t>Rehabilitacion de drenaje sanitario consiste en trazo y nivelacion con equipo topografico, apertura de zanja con equipo mecanico, retiro de tuberia existente, colocacion de plantilla de arena apisonada para tuberia sanitaria de 8" acostillado de tuberia para proteccion de la misma y relleno con material producto de banco en capas de 20cm. compactado al 95% de su PVSM , colocacion de descargas domiciliarias, construccion de registros sanitarios nuevos y colocacion de base hidraulica para reposicion de empedrado normal.</t>
  </si>
  <si>
    <t>https://sanandoahuacatlan.gob.mx/Uploads/obras publicas/4trimestre22/IMPACTO AMBIENTAL OBRA JUAREZ.pdf</t>
  </si>
  <si>
    <t>Los espacios que se encuentran en blanco no se llenaron ya que no aplican a la informacion solicitada o no se cuenta con dicha informacion ya que la obra aun se encuentra en proceso</t>
  </si>
  <si>
    <t>B05623A1AC09CE744270FF29B68C3580</t>
  </si>
  <si>
    <t>14195898</t>
  </si>
  <si>
    <t>IPROVI-OBRA-RE-06-2022</t>
  </si>
  <si>
    <t>Construccion de 2 acciones de cuarto dormitorio en la localidad de la Campana</t>
  </si>
  <si>
    <t>https://sanandoahuacatlan.gob.mx/Uploads/obras publicas/4trimestre22/PROPUESTAS CUARTOS DORMITORIOS.pdf</t>
  </si>
  <si>
    <t>Contrucciones Ribso S.A. de C.V.</t>
  </si>
  <si>
    <t>CRI190806SM0</t>
  </si>
  <si>
    <t>Cruz de Huanacaxtle</t>
  </si>
  <si>
    <t>Lomas de La Cruz</t>
  </si>
  <si>
    <t>63037</t>
  </si>
  <si>
    <t>IPROVINAY</t>
  </si>
  <si>
    <t>03/11/2022</t>
  </si>
  <si>
    <t>01/02/2023</t>
  </si>
  <si>
    <t>85945.68</t>
  </si>
  <si>
    <t>99697</t>
  </si>
  <si>
    <t>Acciones de vivienda</t>
  </si>
  <si>
    <t>https://sanandoahuacatlan.gob.mx/Uploads/obras publicas/4trimestre22/CONTRATO CUARTOS DORMITORIOS.pdf</t>
  </si>
  <si>
    <t>Localidad de La Campana, Municipio de Ahuacatlan, Nayarit</t>
  </si>
  <si>
    <t>Visita de Obra</t>
  </si>
  <si>
    <t>IPROVINAY/Obras Publicas</t>
  </si>
  <si>
    <t>Los espacios que se encuentran en blanco no se llenaron ya que no aplican a la informacion solicitada o no se cuenta con dicha informacion ya que la obra aun se encuentra en proceso en la cual la instancia ejecutora es IPROVINAY</t>
  </si>
  <si>
    <t>A094C3375C2C661EDB814D0D371CC828</t>
  </si>
  <si>
    <t>14195901</t>
  </si>
  <si>
    <t>Construccion de 6 acciones de cuarto dormitorio en la localidad de Santa Cruz de Camotlan</t>
  </si>
  <si>
    <t>256062.93</t>
  </si>
  <si>
    <t>297033</t>
  </si>
  <si>
    <t>Localidad de Santa Cruz de Camotlan, Municipio de Ahuacatlan, Nayarit</t>
  </si>
  <si>
    <t>Construcion de 6 acciones de cuarto dormitorio en la localidad de Santa Cruz de Camotlan</t>
  </si>
  <si>
    <t>28A09CB913762EEE88369DA1E4AB6119</t>
  </si>
  <si>
    <t>14195902</t>
  </si>
  <si>
    <t>IPROVI-OBRA-RE-05-2022</t>
  </si>
  <si>
    <t>Construccion de 4 acciones de piso firme en la localidad de Santa Cruz de Camotlan</t>
  </si>
  <si>
    <t>https://sanandoahuacatlan.gob.mx/Uploads/obras publicas/4trimestre22/PROPUESTAS PISOS FIRMES.pdf</t>
  </si>
  <si>
    <t>Julio Luis</t>
  </si>
  <si>
    <t>Correa</t>
  </si>
  <si>
    <t>Munguia</t>
  </si>
  <si>
    <t>COMJ790429FE0</t>
  </si>
  <si>
    <t>Zenzontle</t>
  </si>
  <si>
    <t>65</t>
  </si>
  <si>
    <t>Nuevo Progreso</t>
  </si>
  <si>
    <t>8</t>
  </si>
  <si>
    <t>Xalisco</t>
  </si>
  <si>
    <t>63182</t>
  </si>
  <si>
    <t>26/10/2022</t>
  </si>
  <si>
    <t>27/10/2022</t>
  </si>
  <si>
    <t>25/01/2023</t>
  </si>
  <si>
    <t>36540.51</t>
  </si>
  <si>
    <t>42387</t>
  </si>
  <si>
    <t>https://sanandoahuacatlan.gob.mx/Uploads/obras publicas/4trimestre22/CONTRATOS PISO FIRME.pdf</t>
  </si>
  <si>
    <t>04FF448E0AF3226FC467E0B0CA2D1248</t>
  </si>
  <si>
    <t>14195899</t>
  </si>
  <si>
    <t>Contruccion de 3 acciones de piso firme en la localidad de Ahuacatlan</t>
  </si>
  <si>
    <t>27405.17</t>
  </si>
  <si>
    <t>31790</t>
  </si>
  <si>
    <t>Localidad de Ahuacatlan, Municipio de Ahuacatlan, Nayarit</t>
  </si>
  <si>
    <t>Construccion de 3 acciones de piso firme en la localidad de Ahuacatlan</t>
  </si>
  <si>
    <t>6FEB467028E12A0FC8A13CD0656DB686</t>
  </si>
  <si>
    <t>14195900</t>
  </si>
  <si>
    <t>Construccion de 5 acciones de piso firme en la localidad de San Francisco de Zoatlan</t>
  </si>
  <si>
    <t>IPROVI-OBRA-RE-05-2023</t>
  </si>
  <si>
    <t>45675.86</t>
  </si>
  <si>
    <t>52984</t>
  </si>
  <si>
    <t>Localidad de San Francisco de Zoatlan, Municipio de Ahuacatlan, Nayarit</t>
  </si>
  <si>
    <t>B27645398A6014F7CE1F692C261F5161</t>
  </si>
  <si>
    <t>14195903</t>
  </si>
  <si>
    <t>Construccion de 3 acciones de cuarto dormitorio en la localidad de  Ahuacatlan</t>
  </si>
  <si>
    <t>128918.96</t>
  </si>
  <si>
    <t>149546</t>
  </si>
  <si>
    <t>Localidad de  Ahuacatlan, Municipio de Ahuacatlan, Nayarit</t>
  </si>
  <si>
    <t>Construcion de 3 acciones de cuarto dormitorio en la localidad de  Ahuacatlan</t>
  </si>
  <si>
    <t>5A8C6823644538FD4C3440D5C55512A9</t>
  </si>
  <si>
    <t>14195904</t>
  </si>
  <si>
    <t>Contruccion de 4 acciones de cuarto dormitorio en la localidad de las Palmas</t>
  </si>
  <si>
    <t>171892.24</t>
  </si>
  <si>
    <t>199395</t>
  </si>
  <si>
    <t>Localidad de las Palmas, Municipio de Ahuacatlan, Nayarit</t>
  </si>
  <si>
    <t>Contruccon de 4 acciones de cuarto dormitorio en la localidad de las Palmas</t>
  </si>
  <si>
    <t>F0967275B2038554219E50049C406AF1</t>
  </si>
  <si>
    <t>14195905</t>
  </si>
  <si>
    <t>Contruccion de 8 acciones de piso firme en la localidad de las Palmas</t>
  </si>
  <si>
    <t>73081.89</t>
  </si>
  <si>
    <t>84775</t>
  </si>
  <si>
    <t>2E9994B132FFBD86CB45DB262AFD1AEE</t>
  </si>
  <si>
    <t>14195906</t>
  </si>
  <si>
    <t>Contruccion de 4 acciones de piso firme en la localidad de la Campana</t>
  </si>
  <si>
    <t>Localidad de la Campana, Municipio de Ahuacatlan, Nayarit</t>
  </si>
  <si>
    <t>Licitación pública</t>
  </si>
  <si>
    <t>Otro (especificar)</t>
  </si>
  <si>
    <t>Servicios relacionados con obra pública</t>
  </si>
  <si>
    <t>Adquisiciones</t>
  </si>
  <si>
    <t>Arrendamientos</t>
  </si>
  <si>
    <t>Servicios</t>
  </si>
  <si>
    <t>Internacional</t>
  </si>
  <si>
    <t>Carretera</t>
  </si>
  <si>
    <t>Privada</t>
  </si>
  <si>
    <t>Eje vial</t>
  </si>
  <si>
    <t>Circunvalación</t>
  </si>
  <si>
    <t>Brecha</t>
  </si>
  <si>
    <t>Diagonal</t>
  </si>
  <si>
    <t>Corredor</t>
  </si>
  <si>
    <t>Pasaje</t>
  </si>
  <si>
    <t>Vereda</t>
  </si>
  <si>
    <t>Calzada</t>
  </si>
  <si>
    <t>Viaducto</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</si>
  <si>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</si>
  <si>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</si>
  <si>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</si>
  <si>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</si>
  <si>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</si>
  <si>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</si>
  <si>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</si>
  <si>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</si>
  <si>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</si>
  <si>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</si>
  <si>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</si>
  <si>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</si>
  <si>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</si>
  <si>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</si>
  <si>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</si>
  <si>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</si>
  <si>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</si>
  <si>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</si>
  <si>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</si>
  <si>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</si>
  <si>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</si>
  <si>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</si>
  <si>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</si>
  <si>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</si>
  <si>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</si>
  <si>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</si>
  <si>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</si>
  <si>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</si>
  <si>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</si>
  <si>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</si>
  <si>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</si>
  <si>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</si>
  <si>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</si>
  <si>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</si>
  <si>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</si>
  <si>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</si>
  <si>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</si>
  <si>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</si>
  <si>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</si>
  <si>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</si>
  <si>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</si>
  <si>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</si>
  <si>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</si>
  <si>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</si>
  <si>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</si>
  <si>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</si>
  <si>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</si>
  <si>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</si>
  <si>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</si>
  <si>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</si>
  <si>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</si>
  <si>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</si>
  <si>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</si>
  <si>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</si>
  <si>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</si>
  <si>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</si>
  <si>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</si>
  <si>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</si>
  <si>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</si>
  <si>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</si>
  <si>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</si>
  <si>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</si>
  <si>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</si>
  <si>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</si>
  <si>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</si>
  <si>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</si>
  <si>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</si>
  <si>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</si>
  <si>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</si>
  <si>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</si>
  <si>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</si>
  <si>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</si>
  <si>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</si>
  <si>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</si>
  <si>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</si>
  <si>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</si>
  <si>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</si>
  <si>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</si>
  <si>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</si>
  <si>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</si>
  <si>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</si>
  <si>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</si>
  <si>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En planeación</t>
  </si>
  <si>
    <t>67423</t>
  </si>
  <si>
    <t>67424</t>
  </si>
  <si>
    <t>67425</t>
  </si>
  <si>
    <t>67426</t>
  </si>
  <si>
    <t>67427</t>
  </si>
  <si>
    <t>Id</t>
  </si>
  <si>
    <t>Nombre(s)</t>
  </si>
  <si>
    <t>Primer apellido</t>
  </si>
  <si>
    <t>Segundo apellido</t>
  </si>
  <si>
    <t>Razón Social</t>
  </si>
  <si>
    <t xml:space="preserve">RFC de los posibles contratantes </t>
  </si>
  <si>
    <t>0561CB6344ECDE98CFF692394C82A4E3</t>
  </si>
  <si>
    <t>E997A0F91AAF9C0A1C09759B11045ED4</t>
  </si>
  <si>
    <t>1B222457C5DF13F59D053BD1C0A79D64</t>
  </si>
  <si>
    <t>6EE09446C4CC594AD9CBD7B6951B8AB2</t>
  </si>
  <si>
    <t>E318F3C08F2723B7CEC8F81F4530D44F</t>
  </si>
  <si>
    <t>5A5C92A9D4E9DCAE3D9365C9B73615B9</t>
  </si>
  <si>
    <t>76C383B8DB920FD22D5720F739AC68CF</t>
  </si>
  <si>
    <t>Gerardo</t>
  </si>
  <si>
    <t>Partida</t>
  </si>
  <si>
    <t>Marmolejo</t>
  </si>
  <si>
    <t>PAMG6009029Z3</t>
  </si>
  <si>
    <t>B3EFB860278DD7248F3AAE08B1FA294E</t>
  </si>
  <si>
    <t>Global Construcciones y Consultoria S.A: de C.v.</t>
  </si>
  <si>
    <t>GCC1102098R8</t>
  </si>
  <si>
    <t>A508F523E7EEFC14A7C2A6F47E0C97B6</t>
  </si>
  <si>
    <t>D4B30ACB227484C80A0E820215654686</t>
  </si>
  <si>
    <t>AF384250A869F9FFFD26644333FF3A02</t>
  </si>
  <si>
    <t>AFE07F2C313B64E8C43FC6D3F85E1B39</t>
  </si>
  <si>
    <t>Ameka Desarrollos Integrales S. de R.L: de C.V.</t>
  </si>
  <si>
    <t>D0078C22F67428456034188B47E0BA8E</t>
  </si>
  <si>
    <t>B68B5E71CE55B568B6E4153D2718CA26</t>
  </si>
  <si>
    <t>C0080172F2DA0C1BBB2C5D8469EF00C6</t>
  </si>
  <si>
    <t>389B1027546D291C29FA943434A71070</t>
  </si>
  <si>
    <t>3BCDB7742FE8A796D140DF85FA2C5A8D</t>
  </si>
  <si>
    <t>C098DA240BAA1134E486245856A6CF12</t>
  </si>
  <si>
    <t>85D31B81C9B64418CE5F11D7F51ECC1E</t>
  </si>
  <si>
    <t>6C2FEB664F54FF2B3598B79836F0011B</t>
  </si>
  <si>
    <t>9719878107EA988AC06DA4A7CEC7E24F</t>
  </si>
  <si>
    <t>4CFC48AF8230B0106E960041468E6DC5</t>
  </si>
  <si>
    <t>7E1877F48EEE457F1F475ADD2256E1F2</t>
  </si>
  <si>
    <t>F505DE51AED9F6CDAB3792BA2C528501</t>
  </si>
  <si>
    <t>D8E70D3C56CE7E28AE7A0A06E23FF8D1</t>
  </si>
  <si>
    <t>CD8AC7B953ECA5EF0DD6678AA9E7D061</t>
  </si>
  <si>
    <t>BDB65D1030DF0588BAFDD3A634B493ED</t>
  </si>
  <si>
    <t>Global Construcciones y Consultoria S.A. de C.V.</t>
  </si>
  <si>
    <t>9005C35D9B0C4ADBF43964153C32951B</t>
  </si>
  <si>
    <t>E6A23A1E526ED449DC602B45570DCA68</t>
  </si>
  <si>
    <t>D934361C02C7257A56476648DA12DBDE</t>
  </si>
  <si>
    <t>A417C6E8978BB94B709231AA6B8B4FDC</t>
  </si>
  <si>
    <t>Jorge Ernesto</t>
  </si>
  <si>
    <t>Anzaldo</t>
  </si>
  <si>
    <t>Hernandez</t>
  </si>
  <si>
    <t>AAHJ860423H2A</t>
  </si>
  <si>
    <t>19FD64C866A1E6D46F23A8CB6F699332</t>
  </si>
  <si>
    <t>7E55BC268677EFCAFF6351FF924768EF</t>
  </si>
  <si>
    <t>968CD5646C285843C679DF01876012B4</t>
  </si>
  <si>
    <t>BB98687DE698D5D627A0A1A5D1FD7B5C</t>
  </si>
  <si>
    <t>9B616B19BF4F3E20D80F097A2B7ABDAA</t>
  </si>
  <si>
    <t>E2A57E5539BADCB4F239628DC01675BB</t>
  </si>
  <si>
    <t>Construcciones Ribso S.A. de C.V.</t>
  </si>
  <si>
    <t>5E09ED17F751A89D5331ADA2E5284DBA</t>
  </si>
  <si>
    <t>Jorge Adalberto</t>
  </si>
  <si>
    <t>Navarrete</t>
  </si>
  <si>
    <t>Fierrros</t>
  </si>
  <si>
    <t>61F17C4426D66709068842772E90025E</t>
  </si>
  <si>
    <t>2E054945C5EE49C2368FE8A365CFA83E</t>
  </si>
  <si>
    <t>D3E92760901DD9AEA6701CA84391FA8E</t>
  </si>
  <si>
    <t>AAF149B08269F7285A92FAFF22269534</t>
  </si>
  <si>
    <t>43EB1A3A79D327E07A46F03768C48430</t>
  </si>
  <si>
    <t>Francisco de Jesus</t>
  </si>
  <si>
    <t>Lomeli</t>
  </si>
  <si>
    <t>Oliva</t>
  </si>
  <si>
    <t>D4D32C059FADF2B73E3F552ABB7BB53E</t>
  </si>
  <si>
    <t>5CF831C7E644F266F714C58FF572ECD3</t>
  </si>
  <si>
    <t>Cipriano</t>
  </si>
  <si>
    <t>Renteria</t>
  </si>
  <si>
    <t>Segoviano</t>
  </si>
  <si>
    <t>128C6D17FE2720C9658A823C0CC68FB0</t>
  </si>
  <si>
    <t>095B4B849817FF785306E98E07EB4718</t>
  </si>
  <si>
    <t>BD204A08267EBF4C560B7829C614525C</t>
  </si>
  <si>
    <t>A43E6A5E0AB54E7167681DFC168BC6F1</t>
  </si>
  <si>
    <t>A0CF63F18F702B158167EA091DC60012</t>
  </si>
  <si>
    <t>A688E87BEE7362895C8E72C7057BB820</t>
  </si>
  <si>
    <t>2ED37CE7A3A41DE71C96D9C5ADCC3B56</t>
  </si>
  <si>
    <t>9F81C076D254E4AFCA2BBDA502E8AF94</t>
  </si>
  <si>
    <t>1237EFE22707042C3FE69677290FBD97</t>
  </si>
  <si>
    <t>EF7F11033B3AA866D52A0486BDB42655</t>
  </si>
  <si>
    <t>EB394D7273D7364EF2864B185161BF36</t>
  </si>
  <si>
    <t>5A2FB8D83898E601A050D8BE43617AA6</t>
  </si>
  <si>
    <t>C2A69B2EB08717B92538776CB68DA146</t>
  </si>
  <si>
    <t>6DD67CE6A11F110E138D1D2E8AC2023E</t>
  </si>
  <si>
    <t>3CDF2EB1EA194C0F00601A01EEA602DA</t>
  </si>
  <si>
    <t>7D3555570BDDA02E18A73888F4A0BCDB</t>
  </si>
  <si>
    <t>D385C5B8148F46C3EF569E6D73309A91</t>
  </si>
  <si>
    <t>10DA35C343C38FE11666EEDF437A9C77</t>
  </si>
  <si>
    <t>67428</t>
  </si>
  <si>
    <t>67429</t>
  </si>
  <si>
    <t>67430</t>
  </si>
  <si>
    <t>67431</t>
  </si>
  <si>
    <t>67432</t>
  </si>
  <si>
    <t>Denominación o razón social</t>
  </si>
  <si>
    <t>RFC de las personas físicas o morales que presentaron una proposición u oferta</t>
  </si>
  <si>
    <t>833324500DCB3BB795FAF6612AD7694B</t>
  </si>
  <si>
    <t>8BC5B0FF5DCA32F54B3E0253F52B4A39</t>
  </si>
  <si>
    <t>8867954CE7BF7CFD835B1D71CF1EC963</t>
  </si>
  <si>
    <t>0F954006CE8868DCA1679D4C555D689B</t>
  </si>
  <si>
    <t>D3FFED44928A2E829E37B7C78F775C80</t>
  </si>
  <si>
    <t>EAC024A996B5469C9E0A8ABEA58CC1FE</t>
  </si>
  <si>
    <t>A9EBB76B8BC60365A21E58ACFBBA4710</t>
  </si>
  <si>
    <t>51C3210BD2794C3E4EF09C25CD64552D</t>
  </si>
  <si>
    <t>FABAA16DF7607F9D6115510198EBFD79</t>
  </si>
  <si>
    <t>52505397F65EC773E29168DC2D699FA8</t>
  </si>
  <si>
    <t>E9407C968C8688B2E238C90578D2C27E</t>
  </si>
  <si>
    <t>7A7228206F652A7C33442E875E39CE5B</t>
  </si>
  <si>
    <t>8045AEEB0AFCDA2A2CBCEACA02EB4FB6</t>
  </si>
  <si>
    <t>8FCF7484FDA3EBED0840571F79C5C49A</t>
  </si>
  <si>
    <t>9E6D3934FDB4A463ED2B0264D8BE7CAB</t>
  </si>
  <si>
    <t>6FAC57EFA605AD3A7DE9AD639F79620E</t>
  </si>
  <si>
    <t>85F361F09388C8542C299BB96C528740</t>
  </si>
  <si>
    <t>7E675AD3FAEDDCCB2AA3A261BD666463</t>
  </si>
  <si>
    <t>BC476F85BEC0CE355EFE71CC53DF48EB</t>
  </si>
  <si>
    <t>A201EC11D3C2A7B96FABF425F5029B93</t>
  </si>
  <si>
    <t>C6CD12DD4437E086CC92B48B5EBFBFDE</t>
  </si>
  <si>
    <t>1D3ECBAFF1CAB06421932CDE1885FDFD</t>
  </si>
  <si>
    <t>66ED0668A83943C9CD5A901B46059BA9</t>
  </si>
  <si>
    <t>6679470A0E0246814A871FA874568F07</t>
  </si>
  <si>
    <t>AE3605C0ED8C41EE147E821B09620DC4</t>
  </si>
  <si>
    <t>3A8820677AB6EAB923C906B99F3E7438</t>
  </si>
  <si>
    <t>Global Construcciones y Consultoria S.A. de C. V.</t>
  </si>
  <si>
    <t>07438F9DAA232C7D9A8A7192D81D29C6</t>
  </si>
  <si>
    <t>091FB22C32C96EBCEA16CFD26C0486B1</t>
  </si>
  <si>
    <t>516E610A31A28ECBF000D7C8FD5D4555</t>
  </si>
  <si>
    <t>AC13B19C25D795D86F79BF8089869717</t>
  </si>
  <si>
    <t>C229C2B251DC88CE259E64596A4AB511</t>
  </si>
  <si>
    <t>BC16DFC13890B0028F6EB3B27BCC3787</t>
  </si>
  <si>
    <t>1F841F2BA548C0AF77110724B706DE39</t>
  </si>
  <si>
    <t>5FF8045BCD8373EE25E837D61F71558E</t>
  </si>
  <si>
    <t>D4A672324A3D2B937485B96CC55E7188</t>
  </si>
  <si>
    <t>3D53F8AADE0D16B8D5622B0EC4F79194</t>
  </si>
  <si>
    <t>28FE6E5854C4FE80780ABC7F7E79FBBE</t>
  </si>
  <si>
    <t>CCFB3C66CAF87DE943FB4DC1D05F520E</t>
  </si>
  <si>
    <t>CFE8D0DE3F13D8F5BCE8ECD83F7D269D</t>
  </si>
  <si>
    <t>498C4B28A6AAC05C729EF5B1D3D0E89A</t>
  </si>
  <si>
    <t>D4E02AEE1AE5958CF43ECD227E10D285</t>
  </si>
  <si>
    <t>80D022F40153E13D6861ED7CB0A913F2</t>
  </si>
  <si>
    <t>AECF07721E5B7B462869DCC8EE08D6BB</t>
  </si>
  <si>
    <t>2E1D7048F14B13A30BECF3566416567C</t>
  </si>
  <si>
    <t>CCEAD8F1431B5DA2B53D351A3491413F</t>
  </si>
  <si>
    <t>D9B654575627791F2F147FEB2BECD3A7</t>
  </si>
  <si>
    <t>C0A2154A3C44515EAC951027607D778F</t>
  </si>
  <si>
    <t>105C73D7AB2021B826DB0170866ABA9D</t>
  </si>
  <si>
    <t>D011C1CD8556A58300A343E95F8BC851</t>
  </si>
  <si>
    <t>6263EC377E3CC80C326917C21E4CEAAA</t>
  </si>
  <si>
    <t>E9E424AA193828A8B2C5D0436CB8E258</t>
  </si>
  <si>
    <t>6982A17E7C230D51855501414C79C10B</t>
  </si>
  <si>
    <t>AAFE07EF993E1CEB0529CE77D70F5F73</t>
  </si>
  <si>
    <t>B1A604BE7EC04370325513CD81F8ABB4</t>
  </si>
  <si>
    <t>F22F9AD8842FEA26D4230124EA310F4F</t>
  </si>
  <si>
    <t>5B495580ACF2576C542FFC4D8BD32C57</t>
  </si>
  <si>
    <t>89488CC1C46BE563EBC5E2D63F961CFB</t>
  </si>
  <si>
    <t>88941F1B497032EB78ACF14D30A54500</t>
  </si>
  <si>
    <t>5977D923D7033C23B0EA85802C92AF97</t>
  </si>
  <si>
    <t>D12A2DFA033B9498461E671D07BB9BD4</t>
  </si>
  <si>
    <t>7204F724C967AD86F30E0696BF723B72</t>
  </si>
  <si>
    <t>D00515C7458D2F7F5D4EB5BEC69628C2</t>
  </si>
  <si>
    <t>6FE0FE69C3F6CD21AACC6994EDE81E0B</t>
  </si>
  <si>
    <t>67433</t>
  </si>
  <si>
    <t>67434</t>
  </si>
  <si>
    <t>67435</t>
  </si>
  <si>
    <t>67436</t>
  </si>
  <si>
    <t>67437</t>
  </si>
  <si>
    <t>RFC de las personas físicas o morales asistentes a la junta de aclaraciones</t>
  </si>
  <si>
    <t>EE861CEE04F55CBB29E0139B03D28B37</t>
  </si>
  <si>
    <t>0F06DC7AAAE1ACF8EB3921DEF5573592</t>
  </si>
  <si>
    <t>D66BA59DF7DDCE8FBF9B6516D291E6F7</t>
  </si>
  <si>
    <t>1FED74B7AED3F1C40F238EC5B7224472</t>
  </si>
  <si>
    <t>050B9F38B44203D12A55D3A348CC235C</t>
  </si>
  <si>
    <t>1E57869616527815B636CDB38D1A3085</t>
  </si>
  <si>
    <t>16F2182BC169C2B0BBC7E8092DCCEC1F</t>
  </si>
  <si>
    <t>Corporativo Anturio S.A. de C.V.</t>
  </si>
  <si>
    <t>64E4D39FE4100C36DA63367E35287C7F</t>
  </si>
  <si>
    <t>CB013B2C1BA8E2739F0931A09B5244CB</t>
  </si>
  <si>
    <t>Global Construcciones y Consultorias S.A. de C.V.</t>
  </si>
  <si>
    <t>F4E8915306986CB79EE87466117CADA6</t>
  </si>
  <si>
    <t>Ameka Desarrollos Integrales S. de R.L. de C.V.</t>
  </si>
  <si>
    <t>631A1D1A152278AAD729D33823308AD8</t>
  </si>
  <si>
    <t>31D0142D8B6BBC261AF3979F085752D2</t>
  </si>
  <si>
    <t>A4C38D621384FBF155361650B904F52D</t>
  </si>
  <si>
    <t>B93165EDB832EB0C1172FF38B6D0FE4E</t>
  </si>
  <si>
    <t>BE1927F0F172CB4CE2F60E1BE79D2B64</t>
  </si>
  <si>
    <t>A &amp; A Ingenieria y Obra Civil S. A. de C.V.</t>
  </si>
  <si>
    <t>ECB8F3580AB80D9FA51020A034D2F549</t>
  </si>
  <si>
    <t>478E8DABAF31F39F9D8A78759656D6B3</t>
  </si>
  <si>
    <t>9CEFCA1F60919280A671B03964314839</t>
  </si>
  <si>
    <t>706484751CE3F7E0FA039EDF472757B9</t>
  </si>
  <si>
    <t>58F740CFFBA24E3B9EF105167CB79867</t>
  </si>
  <si>
    <t>A4C6516CF82877C7C9C619BD041193AE</t>
  </si>
  <si>
    <t>E080602AD63AC482166F31B23BE8D979</t>
  </si>
  <si>
    <t>4EA6397F921FA3B013B8ECBC3497E988</t>
  </si>
  <si>
    <t>0497D51E8455507E6B3CFC5E166772B9</t>
  </si>
  <si>
    <t>9A9D1F8AEA03B113675D003BDFE3EB3B</t>
  </si>
  <si>
    <t>648A6B79377CB8D8B7D6E00321B02DFE</t>
  </si>
  <si>
    <t>A091AF9DE9D5D830A742D354D8171DDE</t>
  </si>
  <si>
    <t>2C091C47EA058460F42558E1B0D4E45D</t>
  </si>
  <si>
    <t>E5C2A26EA6494195F696D097BD49B89F</t>
  </si>
  <si>
    <t>2CFA6F28E00C5ED5B4A508C3EFCEA7B9</t>
  </si>
  <si>
    <t>5C9D37AF5265F7B40BBFA34BEFA5709F</t>
  </si>
  <si>
    <t>CF46A33EF69149E95C68DB4D5905469B</t>
  </si>
  <si>
    <t>D2D0D1E855A4F1A1D794C95B1A02F667</t>
  </si>
  <si>
    <t>B50DA3F6F644AE61AF67EAE8D5B978E0</t>
  </si>
  <si>
    <t>468F5306F133020C2F664D42DCEB54B2</t>
  </si>
  <si>
    <t>DC1171A0092267562866D5FBD3600434</t>
  </si>
  <si>
    <t>67438</t>
  </si>
  <si>
    <t>67439</t>
  </si>
  <si>
    <t>67440</t>
  </si>
  <si>
    <t>67442</t>
  </si>
  <si>
    <t>67441</t>
  </si>
  <si>
    <t>Nombre(s) del Servidor Público</t>
  </si>
  <si>
    <t>Primer apellido del Servidor Público</t>
  </si>
  <si>
    <t>Segundo apellido del Servidor Público</t>
  </si>
  <si>
    <t>RFC de los servidores públicos asistentes a la junta de aclaraciones</t>
  </si>
  <si>
    <t>Cargo que ocupa el Servidor Público dentro del SO</t>
  </si>
  <si>
    <t>0690D0ADB63B3E89079297966DCAEF70</t>
  </si>
  <si>
    <t>Jose Guadalupe</t>
  </si>
  <si>
    <t>Bañuelos</t>
  </si>
  <si>
    <t>Quezada</t>
  </si>
  <si>
    <t>BAQG580208C98</t>
  </si>
  <si>
    <t>Director de Obras Publicas</t>
  </si>
  <si>
    <t>81B69D83CE4CB3D3FCE1B92EAE6D9B89</t>
  </si>
  <si>
    <t>BB44A6C2AB3261B6AF5C2EC2AD619E3B</t>
  </si>
  <si>
    <t>7BE268DC702E149724E686CB045EC5C5</t>
  </si>
  <si>
    <t>EACEA2FAB162D1ACFD7A2009911C0444</t>
  </si>
  <si>
    <t>FED5465E94050338FA11BE3D07C19D7A</t>
  </si>
  <si>
    <t>89FA9F2EAFDEEEC284BA70A1056B48B5</t>
  </si>
  <si>
    <t>89B421C2A161D93C22F980FAF9523C2E</t>
  </si>
  <si>
    <t>BAQG580208C99</t>
  </si>
  <si>
    <t>2F997F36E7FC905842BD5D81B75E19C6</t>
  </si>
  <si>
    <t>BAQG580208C100</t>
  </si>
  <si>
    <t>34C007427228958F6C5BD470B00BDA5E</t>
  </si>
  <si>
    <t>BAQG580208C101</t>
  </si>
  <si>
    <t>C055C64C2333036ED5EE394E55E20346</t>
  </si>
  <si>
    <t>BAQG580208C102</t>
  </si>
  <si>
    <t>BE753D44167C65C1D70B17244CA994EC</t>
  </si>
  <si>
    <t>BAQG580208C103</t>
  </si>
  <si>
    <t>67443</t>
  </si>
  <si>
    <t>Partida Presupuestal</t>
  </si>
  <si>
    <t>81A62570CCC17AC83BD7BE500F6044C8</t>
  </si>
  <si>
    <t>615-Construccion de vias de comunicación</t>
  </si>
  <si>
    <t>AD1D5700E95A4272A4F86F170AD63CF7</t>
  </si>
  <si>
    <t>613-Construccion de obras para abastecimineto de agua, petroleo,gas,electricidad y telecomunicaciones</t>
  </si>
  <si>
    <t>FC012DD50E1327D7A5036C1944A3EE94</t>
  </si>
  <si>
    <t>781D59879A1E7314E1D95FAA509594A6</t>
  </si>
  <si>
    <t>82A010C68A911FC9586B66B2E56A40C0</t>
  </si>
  <si>
    <t>3DE4331775129F051D096F87F22E262F</t>
  </si>
  <si>
    <t>653333C04000E05FC0C92A6393E503A5</t>
  </si>
  <si>
    <t>7C935941D7157E7F947FBBA72DCF1C88</t>
  </si>
  <si>
    <t>1E544C1357ED7DE9E6FBC769A09295DA</t>
  </si>
  <si>
    <t>C66E78105C6B79ACF430EF8E0DFA4E1E</t>
  </si>
  <si>
    <t>06FEB0DCDA16A28A6ED2A1C7E15D33FB</t>
  </si>
  <si>
    <t>F880C58DAC8CB924B39FEADFCE2DD5FC</t>
  </si>
  <si>
    <t>9D702FD8B73874959DB011B71C32DD37</t>
  </si>
  <si>
    <t>AB775608E084FE80F23FB6C71EE63871</t>
  </si>
  <si>
    <t>69D4625333C5947B0BD73190E0A69BD9</t>
  </si>
  <si>
    <t>37E569F56F3B8E9DF854980D760E8C83</t>
  </si>
  <si>
    <t>0AAFCD70483A7409CCE93633EF3EEC1A</t>
  </si>
  <si>
    <t>D0899A65DF5E91E49F339122B37BEEE0</t>
  </si>
  <si>
    <t>B7D6094A08371B1769E6C148B1008303</t>
  </si>
  <si>
    <t>279BD353F480704712FFDD2BD5EDF1E4</t>
  </si>
  <si>
    <t>6C1347CE0CA20AAAF497509B6B5227BD</t>
  </si>
  <si>
    <t>E2DE911D75B5C6C98B6EBEDD35D27177</t>
  </si>
  <si>
    <t>DD398CE3918ABCD6B5655A692D10BBD6</t>
  </si>
  <si>
    <t>67444</t>
  </si>
  <si>
    <t>67445</t>
  </si>
  <si>
    <t>67446</t>
  </si>
  <si>
    <t>67447</t>
  </si>
  <si>
    <t>Número de convenio modificatorio</t>
  </si>
  <si>
    <t>Objeto del convenio modificatorio</t>
  </si>
  <si>
    <t>Fecha de firma del convenio modificatorio</t>
  </si>
  <si>
    <t>Hipervínculo al documento del convenio</t>
  </si>
  <si>
    <t>47DE9394A3552585F2A448C5841EAABD</t>
  </si>
  <si>
    <t>Obra publica a base de precios unitarios y tiempo determinado</t>
  </si>
  <si>
    <t>06/12/2022</t>
  </si>
  <si>
    <t>https://sanandoahuacatlan.gob.mx/Uploads/obras publicas/4trimestre22/CONVENIO MODIFICATORIO OBRA MARQUEZADO.pdf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</si>
</sst>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19"/>
  <sheetViews>
    <sheetView tabSelected="1" topLeftCell="A2" workbookViewId="0">
      <selection activeCell="A8" sqref="A8:XFD17"/>
    </sheetView>
  </sheetViews>
  <sheetFormatPr baseColWidth="10" defaultColWidth="8.83203125" defaultRowHeight="15" x14ac:dyDescent="0.2"/>
  <cols>
    <col min="1" max="1" width="36.1640625" bestFit="1" customWidth="1"/>
    <col min="2" max="2" width="8" bestFit="1" customWidth="1"/>
    <col min="3" max="3" width="36.5" bestFit="1" customWidth="1"/>
    <col min="4" max="4" width="38.6640625" bestFit="1" customWidth="1"/>
    <col min="5" max="5" width="35.33203125" bestFit="1" customWidth="1"/>
    <col min="6" max="6" width="35.1640625" bestFit="1" customWidth="1"/>
    <col min="7" max="7" width="32.83203125" bestFit="1" customWidth="1"/>
    <col min="8" max="8" width="19.33203125" bestFit="1" customWidth="1"/>
    <col min="9" max="9" width="38.33203125" bestFit="1" customWidth="1"/>
    <col min="10" max="10" width="90.1640625" bestFit="1" customWidth="1"/>
    <col min="11" max="11" width="32.5" bestFit="1" customWidth="1"/>
    <col min="12" max="12" width="101.5" bestFit="1" customWidth="1"/>
    <col min="13" max="13" width="44.33203125" bestFit="1" customWidth="1"/>
    <col min="14" max="14" width="43.83203125" bestFit="1" customWidth="1"/>
    <col min="15" max="15" width="42.1640625" bestFit="1" customWidth="1"/>
    <col min="16" max="16" width="73.33203125" bestFit="1" customWidth="1"/>
    <col min="17" max="17" width="99.5" bestFit="1" customWidth="1"/>
    <col min="18" max="18" width="97.5" bestFit="1" customWidth="1"/>
    <col min="19" max="19" width="93.33203125" bestFit="1" customWidth="1"/>
    <col min="20" max="20" width="56.1640625" bestFit="1" customWidth="1"/>
    <col min="21" max="21" width="36.83203125" bestFit="1" customWidth="1"/>
    <col min="22" max="22" width="38.6640625" bestFit="1" customWidth="1"/>
    <col min="23" max="23" width="34.6640625" bestFit="1" customWidth="1"/>
    <col min="24" max="24" width="48.5" bestFit="1" customWidth="1"/>
    <col min="25" max="25" width="69.5" bestFit="1" customWidth="1"/>
    <col min="26" max="26" width="63.5" bestFit="1" customWidth="1"/>
    <col min="27" max="27" width="61" bestFit="1" customWidth="1"/>
    <col min="28" max="28" width="70.33203125" bestFit="1" customWidth="1"/>
    <col min="29" max="29" width="74.33203125" bestFit="1" customWidth="1"/>
    <col min="30" max="30" width="69" bestFit="1" customWidth="1"/>
    <col min="31" max="31" width="64.5" bestFit="1" customWidth="1"/>
    <col min="32" max="32" width="66.5" bestFit="1" customWidth="1"/>
    <col min="33" max="33" width="64.6640625" bestFit="1" customWidth="1"/>
    <col min="34" max="34" width="77.33203125" bestFit="1" customWidth="1"/>
    <col min="35" max="35" width="73" bestFit="1" customWidth="1"/>
    <col min="36" max="36" width="84" bestFit="1" customWidth="1"/>
    <col min="37" max="37" width="59.1640625" bestFit="1" customWidth="1"/>
    <col min="38" max="38" width="60" bestFit="1" customWidth="1"/>
    <col min="39" max="39" width="62.5" bestFit="1" customWidth="1"/>
    <col min="40" max="40" width="60.83203125" bestFit="1" customWidth="1"/>
    <col min="41" max="41" width="63.33203125" bestFit="1" customWidth="1"/>
    <col min="42" max="42" width="145.6640625" bestFit="1" customWidth="1"/>
    <col min="43" max="43" width="39.1640625" bestFit="1" customWidth="1"/>
    <col min="44" max="44" width="24.1640625" bestFit="1" customWidth="1"/>
    <col min="45" max="45" width="31.1640625" bestFit="1" customWidth="1"/>
    <col min="46" max="46" width="30.83203125" bestFit="1" customWidth="1"/>
    <col min="47" max="47" width="16.5" bestFit="1" customWidth="1"/>
    <col min="48" max="48" width="48.33203125" bestFit="1" customWidth="1"/>
    <col min="49" max="49" width="50.5" bestFit="1" customWidth="1"/>
    <col min="50" max="50" width="37.1640625" bestFit="1" customWidth="1"/>
    <col min="51" max="51" width="47.33203125" bestFit="1" customWidth="1"/>
    <col min="52" max="52" width="44" bestFit="1" customWidth="1"/>
    <col min="53" max="53" width="44.5" bestFit="1" customWidth="1"/>
    <col min="54" max="54" width="14.5" bestFit="1" customWidth="1"/>
    <col min="55" max="55" width="35.33203125" bestFit="1" customWidth="1"/>
    <col min="56" max="56" width="20.1640625" bestFit="1" customWidth="1"/>
    <col min="57" max="57" width="33.6640625" bestFit="1" customWidth="1"/>
    <col min="58" max="58" width="41.1640625" bestFit="1" customWidth="1"/>
    <col min="59" max="59" width="43.33203125" bestFit="1" customWidth="1"/>
    <col min="60" max="60" width="95.83203125" bestFit="1" customWidth="1"/>
    <col min="61" max="61" width="46.5" bestFit="1" customWidth="1"/>
    <col min="62" max="62" width="38.5" bestFit="1" customWidth="1"/>
    <col min="63" max="63" width="36.1640625" bestFit="1" customWidth="1"/>
    <col min="64" max="64" width="22.33203125" bestFit="1" customWidth="1"/>
    <col min="65" max="65" width="61" bestFit="1" customWidth="1"/>
    <col min="66" max="66" width="62.33203125" bestFit="1" customWidth="1"/>
    <col min="67" max="67" width="255" bestFit="1" customWidth="1"/>
    <col min="68" max="68" width="103" bestFit="1" customWidth="1"/>
    <col min="69" max="69" width="82" bestFit="1" customWidth="1"/>
    <col min="70" max="70" width="51" bestFit="1" customWidth="1"/>
    <col min="71" max="71" width="42.1640625" bestFit="1" customWidth="1"/>
    <col min="72" max="72" width="22.5" bestFit="1" customWidth="1"/>
    <col min="73" max="73" width="80.5" bestFit="1" customWidth="1"/>
    <col min="74" max="74" width="102" bestFit="1" customWidth="1"/>
    <col min="75" max="75" width="104" bestFit="1" customWidth="1"/>
    <col min="76" max="76" width="106.5" bestFit="1" customWidth="1"/>
    <col min="77" max="77" width="90" bestFit="1" customWidth="1"/>
    <col min="78" max="78" width="73.1640625" bestFit="1" customWidth="1"/>
    <col min="79" max="79" width="17.5" bestFit="1" customWidth="1"/>
    <col min="80" max="80" width="20" bestFit="1" customWidth="1"/>
    <col min="81" max="81" width="194.83203125" bestFit="1" customWidth="1"/>
  </cols>
  <sheetData>
    <row r="1" spans="1:81" hidden="1" x14ac:dyDescent="0.2">
      <c r="A1" t="s">
        <v>0</v>
      </c>
    </row>
    <row r="2" spans="1:81" x14ac:dyDescent="0.2">
      <c r="A2" s="4" t="s">
        <v>1</v>
      </c>
      <c r="B2" s="5"/>
      <c r="C2" s="5"/>
      <c r="D2" s="4" t="s">
        <v>2</v>
      </c>
      <c r="E2" s="5"/>
      <c r="F2" s="5"/>
      <c r="G2" s="4" t="s">
        <v>3</v>
      </c>
      <c r="H2" s="5"/>
      <c r="I2" s="5"/>
    </row>
    <row r="3" spans="1:81" x14ac:dyDescent="0.2">
      <c r="A3" s="6" t="s">
        <v>4</v>
      </c>
      <c r="B3" s="5"/>
      <c r="C3" s="5"/>
      <c r="D3" s="6" t="s">
        <v>5</v>
      </c>
      <c r="E3" s="5"/>
      <c r="F3" s="5"/>
      <c r="G3" s="6"/>
      <c r="H3" s="5"/>
      <c r="I3" s="5"/>
    </row>
    <row r="4" spans="1:81" hidden="1" x14ac:dyDescent="0.2">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6</v>
      </c>
      <c r="Y4" t="s">
        <v>8</v>
      </c>
      <c r="Z4" t="s">
        <v>6</v>
      </c>
      <c r="AA4" t="s">
        <v>6</v>
      </c>
      <c r="AB4" t="s">
        <v>6</v>
      </c>
      <c r="AC4" t="s">
        <v>8</v>
      </c>
      <c r="AD4" t="s">
        <v>11</v>
      </c>
      <c r="AE4" t="s">
        <v>6</v>
      </c>
      <c r="AF4" t="s">
        <v>11</v>
      </c>
      <c r="AG4" t="s">
        <v>6</v>
      </c>
      <c r="AH4" t="s">
        <v>11</v>
      </c>
      <c r="AI4" t="s">
        <v>6</v>
      </c>
      <c r="AJ4" t="s">
        <v>8</v>
      </c>
      <c r="AK4" t="s">
        <v>6</v>
      </c>
      <c r="AL4" t="s">
        <v>11</v>
      </c>
      <c r="AM4" t="s">
        <v>11</v>
      </c>
      <c r="AN4" t="s">
        <v>11</v>
      </c>
      <c r="AO4" t="s">
        <v>11</v>
      </c>
      <c r="AP4" t="s">
        <v>11</v>
      </c>
      <c r="AQ4" t="s">
        <v>11</v>
      </c>
      <c r="AR4" t="s">
        <v>11</v>
      </c>
      <c r="AS4" t="s">
        <v>11</v>
      </c>
      <c r="AT4" t="s">
        <v>6</v>
      </c>
      <c r="AU4" t="s">
        <v>7</v>
      </c>
      <c r="AV4" t="s">
        <v>7</v>
      </c>
      <c r="AW4" t="s">
        <v>7</v>
      </c>
      <c r="AX4" t="s">
        <v>12</v>
      </c>
      <c r="AY4" t="s">
        <v>12</v>
      </c>
      <c r="AZ4" t="s">
        <v>12</v>
      </c>
      <c r="BA4" t="s">
        <v>12</v>
      </c>
      <c r="BB4" t="s">
        <v>6</v>
      </c>
      <c r="BC4" t="s">
        <v>6</v>
      </c>
      <c r="BD4" t="s">
        <v>6</v>
      </c>
      <c r="BE4" t="s">
        <v>11</v>
      </c>
      <c r="BF4" t="s">
        <v>7</v>
      </c>
      <c r="BG4" t="s">
        <v>7</v>
      </c>
      <c r="BH4" t="s">
        <v>10</v>
      </c>
      <c r="BI4" t="s">
        <v>10</v>
      </c>
      <c r="BJ4" t="s">
        <v>9</v>
      </c>
      <c r="BK4" t="s">
        <v>8</v>
      </c>
      <c r="BL4" t="s">
        <v>6</v>
      </c>
      <c r="BM4" t="s">
        <v>6</v>
      </c>
      <c r="BN4" t="s">
        <v>11</v>
      </c>
      <c r="BO4" t="s">
        <v>11</v>
      </c>
      <c r="BP4" t="s">
        <v>10</v>
      </c>
      <c r="BQ4" t="s">
        <v>11</v>
      </c>
      <c r="BR4" t="s">
        <v>8</v>
      </c>
      <c r="BS4" t="s">
        <v>8</v>
      </c>
      <c r="BT4" t="s">
        <v>9</v>
      </c>
      <c r="BU4" t="s">
        <v>11</v>
      </c>
      <c r="BV4" t="s">
        <v>10</v>
      </c>
      <c r="BW4" t="s">
        <v>10</v>
      </c>
      <c r="BX4" t="s">
        <v>10</v>
      </c>
      <c r="BY4" t="s">
        <v>10</v>
      </c>
      <c r="BZ4" t="s">
        <v>11</v>
      </c>
      <c r="CA4" t="s">
        <v>7</v>
      </c>
      <c r="CB4" t="s">
        <v>13</v>
      </c>
      <c r="CC4" t="s">
        <v>14</v>
      </c>
    </row>
    <row r="5" spans="1:81" hidden="1" x14ac:dyDescent="0.2">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row>
    <row r="6" spans="1:81" x14ac:dyDescent="0.2">
      <c r="A6" s="4" t="s">
        <v>95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row>
    <row r="7" spans="1:81" ht="29" x14ac:dyDescent="0.2">
      <c r="B7" s="2" t="s">
        <v>96</v>
      </c>
      <c r="C7" s="2" t="s">
        <v>97</v>
      </c>
      <c r="D7" s="2" t="s">
        <v>98</v>
      </c>
      <c r="E7" s="2" t="s">
        <v>99</v>
      </c>
      <c r="F7" s="2" t="s">
        <v>100</v>
      </c>
      <c r="G7" s="2" t="s">
        <v>101</v>
      </c>
      <c r="H7" s="2" t="s">
        <v>102</v>
      </c>
      <c r="I7" s="2" t="s">
        <v>103</v>
      </c>
      <c r="J7" s="2" t="s">
        <v>104</v>
      </c>
      <c r="K7" s="2" t="s">
        <v>105</v>
      </c>
      <c r="L7" s="2" t="s">
        <v>106</v>
      </c>
      <c r="M7" s="2" t="s">
        <v>107</v>
      </c>
      <c r="N7" s="2" t="s">
        <v>108</v>
      </c>
      <c r="O7" s="2" t="s">
        <v>109</v>
      </c>
      <c r="P7" s="2" t="s">
        <v>110</v>
      </c>
      <c r="Q7" s="2" t="s">
        <v>111</v>
      </c>
      <c r="R7" s="2" t="s">
        <v>112</v>
      </c>
      <c r="S7" s="2" t="s">
        <v>113</v>
      </c>
      <c r="T7" s="2" t="s">
        <v>114</v>
      </c>
      <c r="U7" s="2" t="s">
        <v>115</v>
      </c>
      <c r="V7" s="2" t="s">
        <v>116</v>
      </c>
      <c r="W7" s="2" t="s">
        <v>117</v>
      </c>
      <c r="X7" s="2" t="s">
        <v>118</v>
      </c>
      <c r="Y7" s="2" t="s">
        <v>119</v>
      </c>
      <c r="Z7" s="2" t="s">
        <v>120</v>
      </c>
      <c r="AA7" s="2" t="s">
        <v>121</v>
      </c>
      <c r="AB7" s="2" t="s">
        <v>122</v>
      </c>
      <c r="AC7" s="2" t="s">
        <v>123</v>
      </c>
      <c r="AD7" s="2" t="s">
        <v>124</v>
      </c>
      <c r="AE7" s="2" t="s">
        <v>125</v>
      </c>
      <c r="AF7" s="2" t="s">
        <v>126</v>
      </c>
      <c r="AG7" s="2" t="s">
        <v>127</v>
      </c>
      <c r="AH7" s="2" t="s">
        <v>128</v>
      </c>
      <c r="AI7" s="2" t="s">
        <v>129</v>
      </c>
      <c r="AJ7" s="2" t="s">
        <v>130</v>
      </c>
      <c r="AK7" s="2" t="s">
        <v>131</v>
      </c>
      <c r="AL7" s="2" t="s">
        <v>132</v>
      </c>
      <c r="AM7" s="2" t="s">
        <v>133</v>
      </c>
      <c r="AN7" s="2" t="s">
        <v>134</v>
      </c>
      <c r="AO7" s="2" t="s">
        <v>135</v>
      </c>
      <c r="AP7" s="2" t="s">
        <v>136</v>
      </c>
      <c r="AQ7" s="2" t="s">
        <v>137</v>
      </c>
      <c r="AR7" s="2" t="s">
        <v>138</v>
      </c>
      <c r="AS7" s="2" t="s">
        <v>139</v>
      </c>
      <c r="AT7" s="2" t="s">
        <v>140</v>
      </c>
      <c r="AU7" s="2" t="s">
        <v>141</v>
      </c>
      <c r="AV7" s="2" t="s">
        <v>142</v>
      </c>
      <c r="AW7" s="2" t="s">
        <v>143</v>
      </c>
      <c r="AX7" s="2" t="s">
        <v>144</v>
      </c>
      <c r="AY7" s="2" t="s">
        <v>145</v>
      </c>
      <c r="AZ7" s="2" t="s">
        <v>146</v>
      </c>
      <c r="BA7" s="2" t="s">
        <v>147</v>
      </c>
      <c r="BB7" s="2" t="s">
        <v>148</v>
      </c>
      <c r="BC7" s="2" t="s">
        <v>149</v>
      </c>
      <c r="BD7" s="2" t="s">
        <v>150</v>
      </c>
      <c r="BE7" s="2" t="s">
        <v>151</v>
      </c>
      <c r="BF7" s="2" t="s">
        <v>152</v>
      </c>
      <c r="BG7" s="2" t="s">
        <v>153</v>
      </c>
      <c r="BH7" s="2" t="s">
        <v>154</v>
      </c>
      <c r="BI7" s="2" t="s">
        <v>155</v>
      </c>
      <c r="BJ7" s="2" t="s">
        <v>156</v>
      </c>
      <c r="BK7" s="2" t="s">
        <v>157</v>
      </c>
      <c r="BL7" s="2" t="s">
        <v>158</v>
      </c>
      <c r="BM7" s="2" t="s">
        <v>159</v>
      </c>
      <c r="BN7" s="2" t="s">
        <v>160</v>
      </c>
      <c r="BO7" s="2" t="s">
        <v>161</v>
      </c>
      <c r="BP7" s="2" t="s">
        <v>162</v>
      </c>
      <c r="BQ7" s="2" t="s">
        <v>163</v>
      </c>
      <c r="BR7" s="2" t="s">
        <v>164</v>
      </c>
      <c r="BS7" s="2" t="s">
        <v>165</v>
      </c>
      <c r="BT7" s="2" t="s">
        <v>166</v>
      </c>
      <c r="BU7" s="2" t="s">
        <v>167</v>
      </c>
      <c r="BV7" s="2" t="s">
        <v>168</v>
      </c>
      <c r="BW7" s="2" t="s">
        <v>169</v>
      </c>
      <c r="BX7" s="2" t="s">
        <v>170</v>
      </c>
      <c r="BY7" s="2" t="s">
        <v>171</v>
      </c>
      <c r="BZ7" s="2" t="s">
        <v>172</v>
      </c>
      <c r="CA7" s="2" t="s">
        <v>173</v>
      </c>
      <c r="CB7" s="2" t="s">
        <v>174</v>
      </c>
      <c r="CC7" s="2" t="s">
        <v>175</v>
      </c>
    </row>
    <row r="8" spans="1:81" ht="45" customHeight="1" x14ac:dyDescent="0.2">
      <c r="A8" s="3" t="s">
        <v>240</v>
      </c>
      <c r="B8" s="3" t="s">
        <v>176</v>
      </c>
      <c r="C8" s="3" t="s">
        <v>241</v>
      </c>
      <c r="D8" s="3" t="s">
        <v>242</v>
      </c>
      <c r="E8" s="3" t="s">
        <v>178</v>
      </c>
      <c r="F8" s="3" t="s">
        <v>179</v>
      </c>
      <c r="G8" s="3" t="s">
        <v>180</v>
      </c>
      <c r="H8" s="3" t="s">
        <v>243</v>
      </c>
      <c r="I8" s="3" t="s">
        <v>244</v>
      </c>
      <c r="J8" s="3" t="s">
        <v>245</v>
      </c>
      <c r="K8" s="3" t="s">
        <v>246</v>
      </c>
      <c r="L8" s="3" t="s">
        <v>247</v>
      </c>
      <c r="M8" s="3" t="s">
        <v>243</v>
      </c>
      <c r="N8" s="3" t="s">
        <v>248</v>
      </c>
      <c r="O8" s="3" t="s">
        <v>243</v>
      </c>
      <c r="P8" s="3" t="s">
        <v>243</v>
      </c>
      <c r="Q8" s="3" t="s">
        <v>249</v>
      </c>
      <c r="R8" s="3" t="s">
        <v>250</v>
      </c>
      <c r="S8" s="3" t="s">
        <v>251</v>
      </c>
      <c r="T8" s="3" t="s">
        <v>252</v>
      </c>
      <c r="U8" s="3" t="s">
        <v>177</v>
      </c>
      <c r="V8" s="3" t="s">
        <v>177</v>
      </c>
      <c r="W8" s="3" t="s">
        <v>209</v>
      </c>
      <c r="X8" s="3" t="s">
        <v>253</v>
      </c>
      <c r="Y8" s="3" t="s">
        <v>254</v>
      </c>
      <c r="Z8" s="3" t="s">
        <v>255</v>
      </c>
      <c r="AA8" s="3" t="s">
        <v>256</v>
      </c>
      <c r="AB8" s="3" t="s">
        <v>177</v>
      </c>
      <c r="AC8" s="3" t="s">
        <v>188</v>
      </c>
      <c r="AD8" s="3" t="s">
        <v>257</v>
      </c>
      <c r="AE8" s="3" t="s">
        <v>189</v>
      </c>
      <c r="AF8" s="3" t="s">
        <v>190</v>
      </c>
      <c r="AG8" s="3" t="s">
        <v>189</v>
      </c>
      <c r="AH8" s="3" t="s">
        <v>190</v>
      </c>
      <c r="AI8" s="3" t="s">
        <v>191</v>
      </c>
      <c r="AJ8" s="3" t="s">
        <v>192</v>
      </c>
      <c r="AK8" s="3" t="s">
        <v>193</v>
      </c>
      <c r="AL8" s="3" t="s">
        <v>177</v>
      </c>
      <c r="AM8" s="3" t="s">
        <v>177</v>
      </c>
      <c r="AN8" s="3" t="s">
        <v>177</v>
      </c>
      <c r="AO8" s="3" t="s">
        <v>177</v>
      </c>
      <c r="AP8" s="3" t="s">
        <v>194</v>
      </c>
      <c r="AQ8" s="3" t="s">
        <v>195</v>
      </c>
      <c r="AR8" s="3" t="s">
        <v>196</v>
      </c>
      <c r="AS8" s="3" t="s">
        <v>196</v>
      </c>
      <c r="AT8" s="3" t="s">
        <v>258</v>
      </c>
      <c r="AU8" s="3" t="s">
        <v>259</v>
      </c>
      <c r="AV8" s="3" t="s">
        <v>229</v>
      </c>
      <c r="AW8" s="3" t="s">
        <v>260</v>
      </c>
      <c r="AX8" s="3" t="s">
        <v>261</v>
      </c>
      <c r="AY8" s="3" t="s">
        <v>262</v>
      </c>
      <c r="AZ8" s="3" t="s">
        <v>197</v>
      </c>
      <c r="BA8" s="3" t="s">
        <v>198</v>
      </c>
      <c r="BB8" s="3" t="s">
        <v>199</v>
      </c>
      <c r="BC8" s="3" t="s">
        <v>177</v>
      </c>
      <c r="BD8" s="3" t="s">
        <v>200</v>
      </c>
      <c r="BE8" s="3" t="s">
        <v>201</v>
      </c>
      <c r="BF8" s="3" t="s">
        <v>229</v>
      </c>
      <c r="BG8" s="3" t="s">
        <v>263</v>
      </c>
      <c r="BH8" s="3" t="s">
        <v>264</v>
      </c>
      <c r="BI8" s="3" t="s">
        <v>177</v>
      </c>
      <c r="BJ8" s="3" t="s">
        <v>243</v>
      </c>
      <c r="BK8" s="3" t="s">
        <v>202</v>
      </c>
      <c r="BL8" s="3" t="s">
        <v>203</v>
      </c>
      <c r="BM8" s="3" t="s">
        <v>226</v>
      </c>
      <c r="BN8" s="3" t="s">
        <v>265</v>
      </c>
      <c r="BO8" s="3" t="s">
        <v>266</v>
      </c>
      <c r="BP8" s="3" t="s">
        <v>267</v>
      </c>
      <c r="BQ8" s="3" t="s">
        <v>227</v>
      </c>
      <c r="BR8" s="3" t="s">
        <v>268</v>
      </c>
      <c r="BS8" s="3" t="s">
        <v>269</v>
      </c>
      <c r="BT8" s="3" t="s">
        <v>243</v>
      </c>
      <c r="BU8" s="3" t="s">
        <v>206</v>
      </c>
      <c r="BV8" s="3" t="s">
        <v>270</v>
      </c>
      <c r="BW8" s="3" t="s">
        <v>271</v>
      </c>
      <c r="BX8" s="3" t="s">
        <v>272</v>
      </c>
      <c r="BY8" s="3" t="s">
        <v>177</v>
      </c>
      <c r="BZ8" s="3" t="s">
        <v>228</v>
      </c>
      <c r="CA8" s="3" t="s">
        <v>273</v>
      </c>
      <c r="CB8" s="3" t="s">
        <v>273</v>
      </c>
      <c r="CC8" s="3" t="s">
        <v>274</v>
      </c>
    </row>
    <row r="9" spans="1:81" ht="45" customHeight="1" x14ac:dyDescent="0.2">
      <c r="A9" s="3" t="s">
        <v>275</v>
      </c>
      <c r="B9" s="3" t="s">
        <v>176</v>
      </c>
      <c r="C9" s="3" t="s">
        <v>241</v>
      </c>
      <c r="D9" s="3" t="s">
        <v>242</v>
      </c>
      <c r="E9" s="3" t="s">
        <v>178</v>
      </c>
      <c r="F9" s="3" t="s">
        <v>179</v>
      </c>
      <c r="G9" s="3" t="s">
        <v>180</v>
      </c>
      <c r="H9" s="3" t="s">
        <v>276</v>
      </c>
      <c r="I9" s="3" t="s">
        <v>277</v>
      </c>
      <c r="J9" s="3" t="s">
        <v>278</v>
      </c>
      <c r="K9" s="3" t="s">
        <v>246</v>
      </c>
      <c r="L9" s="3" t="s">
        <v>279</v>
      </c>
      <c r="M9" s="3" t="s">
        <v>276</v>
      </c>
      <c r="N9" s="3" t="s">
        <v>280</v>
      </c>
      <c r="O9" s="3" t="s">
        <v>276</v>
      </c>
      <c r="P9" s="3" t="s">
        <v>276</v>
      </c>
      <c r="Q9" s="3" t="s">
        <v>281</v>
      </c>
      <c r="R9" s="3" t="s">
        <v>282</v>
      </c>
      <c r="S9" s="3" t="s">
        <v>283</v>
      </c>
      <c r="T9" s="3" t="s">
        <v>284</v>
      </c>
      <c r="U9" s="3" t="s">
        <v>285</v>
      </c>
      <c r="V9" s="3" t="s">
        <v>286</v>
      </c>
      <c r="W9" s="3" t="s">
        <v>185</v>
      </c>
      <c r="X9" s="3" t="s">
        <v>287</v>
      </c>
      <c r="Y9" s="3" t="s">
        <v>187</v>
      </c>
      <c r="Z9" s="3" t="s">
        <v>288</v>
      </c>
      <c r="AA9" s="3" t="s">
        <v>13</v>
      </c>
      <c r="AB9" s="3" t="s">
        <v>177</v>
      </c>
      <c r="AC9" s="3" t="s">
        <v>188</v>
      </c>
      <c r="AD9" s="3" t="s">
        <v>289</v>
      </c>
      <c r="AE9" s="3" t="s">
        <v>189</v>
      </c>
      <c r="AF9" s="3" t="s">
        <v>190</v>
      </c>
      <c r="AG9" s="3" t="s">
        <v>189</v>
      </c>
      <c r="AH9" s="3" t="s">
        <v>190</v>
      </c>
      <c r="AI9" s="3" t="s">
        <v>191</v>
      </c>
      <c r="AJ9" s="3" t="s">
        <v>192</v>
      </c>
      <c r="AK9" s="3" t="s">
        <v>290</v>
      </c>
      <c r="AL9" s="3" t="s">
        <v>177</v>
      </c>
      <c r="AM9" s="3" t="s">
        <v>177</v>
      </c>
      <c r="AN9" s="3" t="s">
        <v>177</v>
      </c>
      <c r="AO9" s="3" t="s">
        <v>177</v>
      </c>
      <c r="AP9" s="3" t="s">
        <v>194</v>
      </c>
      <c r="AQ9" s="3" t="s">
        <v>195</v>
      </c>
      <c r="AR9" s="3" t="s">
        <v>196</v>
      </c>
      <c r="AS9" s="3" t="s">
        <v>196</v>
      </c>
      <c r="AT9" s="3" t="s">
        <v>291</v>
      </c>
      <c r="AU9" s="3" t="s">
        <v>259</v>
      </c>
      <c r="AV9" s="3" t="s">
        <v>292</v>
      </c>
      <c r="AW9" s="3" t="s">
        <v>293</v>
      </c>
      <c r="AX9" s="3" t="s">
        <v>294</v>
      </c>
      <c r="AY9" s="3" t="s">
        <v>295</v>
      </c>
      <c r="AZ9" s="3" t="s">
        <v>197</v>
      </c>
      <c r="BA9" s="3" t="s">
        <v>198</v>
      </c>
      <c r="BB9" s="3" t="s">
        <v>199</v>
      </c>
      <c r="BC9" s="3" t="s">
        <v>177</v>
      </c>
      <c r="BD9" s="3" t="s">
        <v>200</v>
      </c>
      <c r="BE9" s="3" t="s">
        <v>201</v>
      </c>
      <c r="BF9" s="3" t="s">
        <v>292</v>
      </c>
      <c r="BG9" s="3" t="s">
        <v>293</v>
      </c>
      <c r="BH9" s="3" t="s">
        <v>296</v>
      </c>
      <c r="BI9" s="3" t="s">
        <v>177</v>
      </c>
      <c r="BJ9" s="3" t="s">
        <v>276</v>
      </c>
      <c r="BK9" s="3" t="s">
        <v>202</v>
      </c>
      <c r="BL9" s="3" t="s">
        <v>203</v>
      </c>
      <c r="BM9" s="3" t="s">
        <v>226</v>
      </c>
      <c r="BN9" s="3" t="s">
        <v>297</v>
      </c>
      <c r="BO9" s="3" t="s">
        <v>298</v>
      </c>
      <c r="BP9" s="3" t="s">
        <v>299</v>
      </c>
      <c r="BQ9" s="3" t="s">
        <v>227</v>
      </c>
      <c r="BR9" s="3" t="s">
        <v>268</v>
      </c>
      <c r="BS9" s="3" t="s">
        <v>205</v>
      </c>
      <c r="BT9" s="3" t="s">
        <v>276</v>
      </c>
      <c r="BU9" s="3" t="s">
        <v>206</v>
      </c>
      <c r="BV9" s="3" t="s">
        <v>270</v>
      </c>
      <c r="BW9" s="3" t="s">
        <v>271</v>
      </c>
      <c r="BX9" s="3" t="s">
        <v>300</v>
      </c>
      <c r="BY9" s="3" t="s">
        <v>301</v>
      </c>
      <c r="BZ9" s="3" t="s">
        <v>228</v>
      </c>
      <c r="CA9" s="3" t="s">
        <v>273</v>
      </c>
      <c r="CB9" s="3" t="s">
        <v>273</v>
      </c>
      <c r="CC9" s="3" t="s">
        <v>274</v>
      </c>
    </row>
    <row r="10" spans="1:81" ht="45" customHeight="1" x14ac:dyDescent="0.2">
      <c r="A10" s="3" t="s">
        <v>302</v>
      </c>
      <c r="B10" s="3" t="s">
        <v>176</v>
      </c>
      <c r="C10" s="3" t="s">
        <v>241</v>
      </c>
      <c r="D10" s="3" t="s">
        <v>242</v>
      </c>
      <c r="E10" s="3" t="s">
        <v>178</v>
      </c>
      <c r="F10" s="3" t="s">
        <v>179</v>
      </c>
      <c r="G10" s="3" t="s">
        <v>180</v>
      </c>
      <c r="H10" s="3" t="s">
        <v>303</v>
      </c>
      <c r="I10" s="3" t="s">
        <v>304</v>
      </c>
      <c r="J10" s="3" t="s">
        <v>177</v>
      </c>
      <c r="K10" s="3" t="s">
        <v>177</v>
      </c>
      <c r="L10" s="3" t="s">
        <v>305</v>
      </c>
      <c r="M10" s="3" t="s">
        <v>303</v>
      </c>
      <c r="N10" s="3" t="s">
        <v>306</v>
      </c>
      <c r="O10" s="3" t="s">
        <v>303</v>
      </c>
      <c r="P10" s="3" t="s">
        <v>303</v>
      </c>
      <c r="Q10" s="3" t="s">
        <v>177</v>
      </c>
      <c r="R10" s="3" t="s">
        <v>177</v>
      </c>
      <c r="S10" s="3" t="s">
        <v>177</v>
      </c>
      <c r="T10" s="3" t="s">
        <v>307</v>
      </c>
      <c r="U10" s="3" t="s">
        <v>308</v>
      </c>
      <c r="V10" s="3" t="s">
        <v>309</v>
      </c>
      <c r="W10" s="3" t="s">
        <v>185</v>
      </c>
      <c r="X10" s="3" t="s">
        <v>310</v>
      </c>
      <c r="Y10" s="3" t="s">
        <v>187</v>
      </c>
      <c r="Z10" s="3" t="s">
        <v>311</v>
      </c>
      <c r="AA10" s="3" t="s">
        <v>312</v>
      </c>
      <c r="AB10" s="3" t="s">
        <v>177</v>
      </c>
      <c r="AC10" s="3" t="s">
        <v>188</v>
      </c>
      <c r="AD10" s="3" t="s">
        <v>215</v>
      </c>
      <c r="AE10" s="3" t="s">
        <v>189</v>
      </c>
      <c r="AF10" s="3" t="s">
        <v>190</v>
      </c>
      <c r="AG10" s="3" t="s">
        <v>189</v>
      </c>
      <c r="AH10" s="3" t="s">
        <v>190</v>
      </c>
      <c r="AI10" s="3" t="s">
        <v>191</v>
      </c>
      <c r="AJ10" s="3" t="s">
        <v>192</v>
      </c>
      <c r="AK10" s="3" t="s">
        <v>216</v>
      </c>
      <c r="AL10" s="3" t="s">
        <v>177</v>
      </c>
      <c r="AM10" s="3" t="s">
        <v>177</v>
      </c>
      <c r="AN10" s="3" t="s">
        <v>177</v>
      </c>
      <c r="AO10" s="3" t="s">
        <v>177</v>
      </c>
      <c r="AP10" s="3" t="s">
        <v>194</v>
      </c>
      <c r="AQ10" s="3" t="s">
        <v>195</v>
      </c>
      <c r="AR10" s="3" t="s">
        <v>196</v>
      </c>
      <c r="AS10" s="3" t="s">
        <v>196</v>
      </c>
      <c r="AT10" s="3" t="s">
        <v>313</v>
      </c>
      <c r="AU10" s="3" t="s">
        <v>314</v>
      </c>
      <c r="AV10" s="3" t="s">
        <v>315</v>
      </c>
      <c r="AW10" s="3" t="s">
        <v>242</v>
      </c>
      <c r="AX10" s="3" t="s">
        <v>316</v>
      </c>
      <c r="AY10" s="3" t="s">
        <v>317</v>
      </c>
      <c r="AZ10" s="3" t="s">
        <v>197</v>
      </c>
      <c r="BA10" s="3" t="s">
        <v>198</v>
      </c>
      <c r="BB10" s="3" t="s">
        <v>199</v>
      </c>
      <c r="BC10" s="3" t="s">
        <v>177</v>
      </c>
      <c r="BD10" s="3" t="s">
        <v>200</v>
      </c>
      <c r="BE10" s="3" t="s">
        <v>201</v>
      </c>
      <c r="BF10" s="3" t="s">
        <v>177</v>
      </c>
      <c r="BG10" s="3" t="s">
        <v>177</v>
      </c>
      <c r="BH10" s="3" t="s">
        <v>318</v>
      </c>
      <c r="BI10" s="3" t="s">
        <v>177</v>
      </c>
      <c r="BJ10" s="3" t="s">
        <v>303</v>
      </c>
      <c r="BK10" s="3" t="s">
        <v>202</v>
      </c>
      <c r="BL10" s="3" t="s">
        <v>203</v>
      </c>
      <c r="BM10" s="3" t="s">
        <v>226</v>
      </c>
      <c r="BN10" s="3" t="s">
        <v>319</v>
      </c>
      <c r="BO10" s="3" t="s">
        <v>320</v>
      </c>
      <c r="BP10" s="3" t="s">
        <v>321</v>
      </c>
      <c r="BQ10" s="3" t="s">
        <v>227</v>
      </c>
      <c r="BR10" s="3" t="s">
        <v>204</v>
      </c>
      <c r="BS10" s="3" t="s">
        <v>205</v>
      </c>
      <c r="BT10" s="3" t="s">
        <v>303</v>
      </c>
      <c r="BU10" s="3" t="s">
        <v>206</v>
      </c>
      <c r="BV10" s="3" t="s">
        <v>177</v>
      </c>
      <c r="BW10" s="3" t="s">
        <v>177</v>
      </c>
      <c r="BX10" s="3" t="s">
        <v>177</v>
      </c>
      <c r="BY10" s="3" t="s">
        <v>177</v>
      </c>
      <c r="BZ10" s="3" t="s">
        <v>228</v>
      </c>
      <c r="CA10" s="3" t="s">
        <v>273</v>
      </c>
      <c r="CB10" s="3" t="s">
        <v>273</v>
      </c>
      <c r="CC10" s="3" t="s">
        <v>322</v>
      </c>
    </row>
    <row r="11" spans="1:81" ht="45" customHeight="1" x14ac:dyDescent="0.2">
      <c r="A11" s="3" t="s">
        <v>323</v>
      </c>
      <c r="B11" s="3" t="s">
        <v>176</v>
      </c>
      <c r="C11" s="3" t="s">
        <v>241</v>
      </c>
      <c r="D11" s="3" t="s">
        <v>242</v>
      </c>
      <c r="E11" s="3" t="s">
        <v>178</v>
      </c>
      <c r="F11" s="3" t="s">
        <v>179</v>
      </c>
      <c r="G11" s="3" t="s">
        <v>180</v>
      </c>
      <c r="H11" s="3" t="s">
        <v>324</v>
      </c>
      <c r="I11" s="3" t="s">
        <v>325</v>
      </c>
      <c r="J11" s="3" t="s">
        <v>177</v>
      </c>
      <c r="K11" s="3" t="s">
        <v>177</v>
      </c>
      <c r="L11" s="3" t="s">
        <v>326</v>
      </c>
      <c r="M11" s="3" t="s">
        <v>324</v>
      </c>
      <c r="N11" s="3" t="s">
        <v>177</v>
      </c>
      <c r="O11" s="3" t="s">
        <v>324</v>
      </c>
      <c r="P11" s="3" t="s">
        <v>324</v>
      </c>
      <c r="Q11" s="3" t="s">
        <v>177</v>
      </c>
      <c r="R11" s="3" t="s">
        <v>327</v>
      </c>
      <c r="S11" s="3" t="s">
        <v>177</v>
      </c>
      <c r="T11" s="3" t="s">
        <v>328</v>
      </c>
      <c r="U11" s="3" t="s">
        <v>177</v>
      </c>
      <c r="V11" s="3" t="s">
        <v>177</v>
      </c>
      <c r="W11" s="3" t="s">
        <v>209</v>
      </c>
      <c r="X11" s="3" t="s">
        <v>329</v>
      </c>
      <c r="Y11" s="3" t="s">
        <v>187</v>
      </c>
      <c r="Z11" s="3" t="s">
        <v>330</v>
      </c>
      <c r="AA11" s="3" t="s">
        <v>225</v>
      </c>
      <c r="AB11" s="3" t="s">
        <v>177</v>
      </c>
      <c r="AC11" s="3" t="s">
        <v>188</v>
      </c>
      <c r="AD11" s="3" t="s">
        <v>331</v>
      </c>
      <c r="AE11" s="3" t="s">
        <v>189</v>
      </c>
      <c r="AF11" s="3" t="s">
        <v>190</v>
      </c>
      <c r="AG11" s="3" t="s">
        <v>189</v>
      </c>
      <c r="AH11" s="3" t="s">
        <v>190</v>
      </c>
      <c r="AI11" s="3" t="s">
        <v>191</v>
      </c>
      <c r="AJ11" s="3" t="s">
        <v>192</v>
      </c>
      <c r="AK11" s="3" t="s">
        <v>332</v>
      </c>
      <c r="AL11" s="3" t="s">
        <v>177</v>
      </c>
      <c r="AM11" s="3" t="s">
        <v>177</v>
      </c>
      <c r="AN11" s="3" t="s">
        <v>177</v>
      </c>
      <c r="AO11" s="3" t="s">
        <v>177</v>
      </c>
      <c r="AP11" s="3" t="s">
        <v>177</v>
      </c>
      <c r="AQ11" s="3" t="s">
        <v>333</v>
      </c>
      <c r="AR11" s="3" t="s">
        <v>333</v>
      </c>
      <c r="AS11" s="3" t="s">
        <v>333</v>
      </c>
      <c r="AT11" s="3" t="s">
        <v>325</v>
      </c>
      <c r="AU11" s="3" t="s">
        <v>334</v>
      </c>
      <c r="AV11" s="3" t="s">
        <v>234</v>
      </c>
      <c r="AW11" s="3" t="s">
        <v>335</v>
      </c>
      <c r="AX11" s="3" t="s">
        <v>336</v>
      </c>
      <c r="AY11" s="3" t="s">
        <v>337</v>
      </c>
      <c r="AZ11" s="3" t="s">
        <v>197</v>
      </c>
      <c r="BA11" s="3" t="s">
        <v>198</v>
      </c>
      <c r="BB11" s="3" t="s">
        <v>199</v>
      </c>
      <c r="BC11" s="3" t="s">
        <v>177</v>
      </c>
      <c r="BD11" s="3" t="s">
        <v>200</v>
      </c>
      <c r="BE11" s="3" t="s">
        <v>338</v>
      </c>
      <c r="BF11" s="3" t="s">
        <v>177</v>
      </c>
      <c r="BG11" s="3" t="s">
        <v>177</v>
      </c>
      <c r="BH11" s="3" t="s">
        <v>339</v>
      </c>
      <c r="BI11" s="3" t="s">
        <v>177</v>
      </c>
      <c r="BJ11" s="3" t="s">
        <v>324</v>
      </c>
      <c r="BK11" s="3" t="s">
        <v>202</v>
      </c>
      <c r="BL11" s="3" t="s">
        <v>203</v>
      </c>
      <c r="BM11" s="3" t="s">
        <v>226</v>
      </c>
      <c r="BN11" s="3" t="s">
        <v>340</v>
      </c>
      <c r="BO11" s="3" t="s">
        <v>326</v>
      </c>
      <c r="BP11" s="3" t="s">
        <v>177</v>
      </c>
      <c r="BQ11" s="3" t="s">
        <v>177</v>
      </c>
      <c r="BR11" s="3" t="s">
        <v>204</v>
      </c>
      <c r="BS11" s="3" t="s">
        <v>177</v>
      </c>
      <c r="BT11" s="3" t="s">
        <v>324</v>
      </c>
      <c r="BU11" s="3" t="s">
        <v>341</v>
      </c>
      <c r="BV11" s="3" t="s">
        <v>177</v>
      </c>
      <c r="BW11" s="3" t="s">
        <v>177</v>
      </c>
      <c r="BX11" s="3" t="s">
        <v>177</v>
      </c>
      <c r="BY11" s="3" t="s">
        <v>177</v>
      </c>
      <c r="BZ11" s="3" t="s">
        <v>342</v>
      </c>
      <c r="CA11" s="3" t="s">
        <v>273</v>
      </c>
      <c r="CB11" s="3" t="s">
        <v>273</v>
      </c>
      <c r="CC11" s="3" t="s">
        <v>343</v>
      </c>
    </row>
    <row r="12" spans="1:81" ht="45" customHeight="1" x14ac:dyDescent="0.2">
      <c r="A12" s="3" t="s">
        <v>344</v>
      </c>
      <c r="B12" s="3" t="s">
        <v>176</v>
      </c>
      <c r="C12" s="3" t="s">
        <v>241</v>
      </c>
      <c r="D12" s="3" t="s">
        <v>242</v>
      </c>
      <c r="E12" s="3" t="s">
        <v>178</v>
      </c>
      <c r="F12" s="3" t="s">
        <v>179</v>
      </c>
      <c r="G12" s="3" t="s">
        <v>180</v>
      </c>
      <c r="H12" s="3" t="s">
        <v>345</v>
      </c>
      <c r="I12" s="3" t="s">
        <v>325</v>
      </c>
      <c r="J12" s="3" t="s">
        <v>177</v>
      </c>
      <c r="K12" s="3" t="s">
        <v>177</v>
      </c>
      <c r="L12" s="3" t="s">
        <v>346</v>
      </c>
      <c r="M12" s="3" t="s">
        <v>345</v>
      </c>
      <c r="N12" s="3" t="s">
        <v>177</v>
      </c>
      <c r="O12" s="3" t="s">
        <v>345</v>
      </c>
      <c r="P12" s="3" t="s">
        <v>345</v>
      </c>
      <c r="Q12" s="3" t="s">
        <v>177</v>
      </c>
      <c r="R12" s="3" t="s">
        <v>327</v>
      </c>
      <c r="S12" s="3" t="s">
        <v>177</v>
      </c>
      <c r="T12" s="3" t="s">
        <v>328</v>
      </c>
      <c r="U12" s="3" t="s">
        <v>177</v>
      </c>
      <c r="V12" s="3" t="s">
        <v>177</v>
      </c>
      <c r="W12" s="3" t="s">
        <v>209</v>
      </c>
      <c r="X12" s="3" t="s">
        <v>329</v>
      </c>
      <c r="Y12" s="3" t="s">
        <v>187</v>
      </c>
      <c r="Z12" s="3" t="s">
        <v>330</v>
      </c>
      <c r="AA12" s="3" t="s">
        <v>225</v>
      </c>
      <c r="AB12" s="3" t="s">
        <v>177</v>
      </c>
      <c r="AC12" s="3" t="s">
        <v>188</v>
      </c>
      <c r="AD12" s="3" t="s">
        <v>331</v>
      </c>
      <c r="AE12" s="3" t="s">
        <v>189</v>
      </c>
      <c r="AF12" s="3" t="s">
        <v>190</v>
      </c>
      <c r="AG12" s="3" t="s">
        <v>189</v>
      </c>
      <c r="AH12" s="3" t="s">
        <v>190</v>
      </c>
      <c r="AI12" s="3" t="s">
        <v>191</v>
      </c>
      <c r="AJ12" s="3" t="s">
        <v>192</v>
      </c>
      <c r="AK12" s="3" t="s">
        <v>332</v>
      </c>
      <c r="AL12" s="3" t="s">
        <v>177</v>
      </c>
      <c r="AM12" s="3" t="s">
        <v>177</v>
      </c>
      <c r="AN12" s="3" t="s">
        <v>177</v>
      </c>
      <c r="AO12" s="3" t="s">
        <v>177</v>
      </c>
      <c r="AP12" s="3" t="s">
        <v>177</v>
      </c>
      <c r="AQ12" s="3" t="s">
        <v>333</v>
      </c>
      <c r="AR12" s="3" t="s">
        <v>333</v>
      </c>
      <c r="AS12" s="3" t="s">
        <v>333</v>
      </c>
      <c r="AT12" s="3" t="s">
        <v>325</v>
      </c>
      <c r="AU12" s="3" t="s">
        <v>334</v>
      </c>
      <c r="AV12" s="3" t="s">
        <v>234</v>
      </c>
      <c r="AW12" s="3" t="s">
        <v>335</v>
      </c>
      <c r="AX12" s="3" t="s">
        <v>347</v>
      </c>
      <c r="AY12" s="3" t="s">
        <v>348</v>
      </c>
      <c r="AZ12" s="3" t="s">
        <v>197</v>
      </c>
      <c r="BA12" s="3" t="s">
        <v>198</v>
      </c>
      <c r="BB12" s="3" t="s">
        <v>199</v>
      </c>
      <c r="BC12" s="3" t="s">
        <v>177</v>
      </c>
      <c r="BD12" s="3" t="s">
        <v>200</v>
      </c>
      <c r="BE12" s="3" t="s">
        <v>338</v>
      </c>
      <c r="BF12" s="3" t="s">
        <v>177</v>
      </c>
      <c r="BG12" s="3" t="s">
        <v>177</v>
      </c>
      <c r="BH12" s="3" t="s">
        <v>339</v>
      </c>
      <c r="BI12" s="3" t="s">
        <v>177</v>
      </c>
      <c r="BJ12" s="3" t="s">
        <v>345</v>
      </c>
      <c r="BK12" s="3" t="s">
        <v>202</v>
      </c>
      <c r="BL12" s="3" t="s">
        <v>203</v>
      </c>
      <c r="BM12" s="3" t="s">
        <v>226</v>
      </c>
      <c r="BN12" s="3" t="s">
        <v>349</v>
      </c>
      <c r="BO12" s="3" t="s">
        <v>350</v>
      </c>
      <c r="BP12" s="3" t="s">
        <v>177</v>
      </c>
      <c r="BQ12" s="3" t="s">
        <v>177</v>
      </c>
      <c r="BR12" s="3" t="s">
        <v>204</v>
      </c>
      <c r="BS12" s="3" t="s">
        <v>177</v>
      </c>
      <c r="BT12" s="3" t="s">
        <v>345</v>
      </c>
      <c r="BU12" s="3" t="s">
        <v>341</v>
      </c>
      <c r="BV12" s="3" t="s">
        <v>177</v>
      </c>
      <c r="BW12" s="3" t="s">
        <v>177</v>
      </c>
      <c r="BX12" s="3" t="s">
        <v>177</v>
      </c>
      <c r="BY12" s="3" t="s">
        <v>177</v>
      </c>
      <c r="BZ12" s="3" t="s">
        <v>342</v>
      </c>
      <c r="CA12" s="3" t="s">
        <v>273</v>
      </c>
      <c r="CB12" s="3" t="s">
        <v>273</v>
      </c>
      <c r="CC12" s="3" t="s">
        <v>343</v>
      </c>
    </row>
    <row r="13" spans="1:81" ht="45" customHeight="1" x14ac:dyDescent="0.2">
      <c r="A13" s="3" t="s">
        <v>351</v>
      </c>
      <c r="B13" s="3" t="s">
        <v>176</v>
      </c>
      <c r="C13" s="3" t="s">
        <v>241</v>
      </c>
      <c r="D13" s="3" t="s">
        <v>242</v>
      </c>
      <c r="E13" s="3" t="s">
        <v>178</v>
      </c>
      <c r="F13" s="3" t="s">
        <v>179</v>
      </c>
      <c r="G13" s="3" t="s">
        <v>180</v>
      </c>
      <c r="H13" s="3" t="s">
        <v>352</v>
      </c>
      <c r="I13" s="3" t="s">
        <v>353</v>
      </c>
      <c r="J13" s="3" t="s">
        <v>177</v>
      </c>
      <c r="K13" s="3" t="s">
        <v>177</v>
      </c>
      <c r="L13" s="3" t="s">
        <v>354</v>
      </c>
      <c r="M13" s="3" t="s">
        <v>352</v>
      </c>
      <c r="N13" s="3" t="s">
        <v>177</v>
      </c>
      <c r="O13" s="3" t="s">
        <v>352</v>
      </c>
      <c r="P13" s="3" t="s">
        <v>352</v>
      </c>
      <c r="Q13" s="3" t="s">
        <v>177</v>
      </c>
      <c r="R13" s="3" t="s">
        <v>355</v>
      </c>
      <c r="S13" s="3" t="s">
        <v>177</v>
      </c>
      <c r="T13" s="3" t="s">
        <v>356</v>
      </c>
      <c r="U13" s="3" t="s">
        <v>357</v>
      </c>
      <c r="V13" s="3" t="s">
        <v>358</v>
      </c>
      <c r="W13" s="3" t="s">
        <v>185</v>
      </c>
      <c r="X13" s="3" t="s">
        <v>359</v>
      </c>
      <c r="Y13" s="3" t="s">
        <v>187</v>
      </c>
      <c r="Z13" s="3" t="s">
        <v>360</v>
      </c>
      <c r="AA13" s="3" t="s">
        <v>361</v>
      </c>
      <c r="AB13" s="3" t="s">
        <v>177</v>
      </c>
      <c r="AC13" s="3" t="s">
        <v>188</v>
      </c>
      <c r="AD13" s="3" t="s">
        <v>362</v>
      </c>
      <c r="AE13" s="3" t="s">
        <v>363</v>
      </c>
      <c r="AF13" s="3" t="s">
        <v>364</v>
      </c>
      <c r="AG13" s="3" t="s">
        <v>363</v>
      </c>
      <c r="AH13" s="3" t="s">
        <v>364</v>
      </c>
      <c r="AI13" s="3" t="s">
        <v>191</v>
      </c>
      <c r="AJ13" s="3" t="s">
        <v>192</v>
      </c>
      <c r="AK13" s="3" t="s">
        <v>365</v>
      </c>
      <c r="AL13" s="3" t="s">
        <v>177</v>
      </c>
      <c r="AM13" s="3" t="s">
        <v>177</v>
      </c>
      <c r="AN13" s="3" t="s">
        <v>177</v>
      </c>
      <c r="AO13" s="3" t="s">
        <v>177</v>
      </c>
      <c r="AP13" s="3" t="s">
        <v>177</v>
      </c>
      <c r="AQ13" s="3" t="s">
        <v>333</v>
      </c>
      <c r="AR13" s="3" t="s">
        <v>333</v>
      </c>
      <c r="AS13" s="3" t="s">
        <v>333</v>
      </c>
      <c r="AT13" s="3" t="s">
        <v>353</v>
      </c>
      <c r="AU13" s="3" t="s">
        <v>366</v>
      </c>
      <c r="AV13" s="3" t="s">
        <v>367</v>
      </c>
      <c r="AW13" s="3" t="s">
        <v>368</v>
      </c>
      <c r="AX13" s="3" t="s">
        <v>369</v>
      </c>
      <c r="AY13" s="3" t="s">
        <v>370</v>
      </c>
      <c r="AZ13" s="3" t="s">
        <v>197</v>
      </c>
      <c r="BA13" s="3" t="s">
        <v>198</v>
      </c>
      <c r="BB13" s="3" t="s">
        <v>199</v>
      </c>
      <c r="BC13" s="3" t="s">
        <v>177</v>
      </c>
      <c r="BD13" s="3" t="s">
        <v>200</v>
      </c>
      <c r="BE13" s="3" t="s">
        <v>338</v>
      </c>
      <c r="BF13" s="3" t="s">
        <v>177</v>
      </c>
      <c r="BG13" s="3" t="s">
        <v>177</v>
      </c>
      <c r="BH13" s="3" t="s">
        <v>371</v>
      </c>
      <c r="BI13" s="3" t="s">
        <v>177</v>
      </c>
      <c r="BJ13" s="3" t="s">
        <v>352</v>
      </c>
      <c r="BK13" s="3" t="s">
        <v>202</v>
      </c>
      <c r="BL13" s="3" t="s">
        <v>203</v>
      </c>
      <c r="BM13" s="3" t="s">
        <v>226</v>
      </c>
      <c r="BN13" s="3" t="s">
        <v>349</v>
      </c>
      <c r="BO13" s="3" t="s">
        <v>354</v>
      </c>
      <c r="BP13" s="3" t="s">
        <v>177</v>
      </c>
      <c r="BQ13" s="3" t="s">
        <v>177</v>
      </c>
      <c r="BR13" s="3" t="s">
        <v>204</v>
      </c>
      <c r="BS13" s="3" t="s">
        <v>177</v>
      </c>
      <c r="BT13" s="3" t="s">
        <v>352</v>
      </c>
      <c r="BU13" s="3" t="s">
        <v>341</v>
      </c>
      <c r="BV13" s="3" t="s">
        <v>177</v>
      </c>
      <c r="BW13" s="3" t="s">
        <v>177</v>
      </c>
      <c r="BX13" s="3" t="s">
        <v>177</v>
      </c>
      <c r="BY13" s="3" t="s">
        <v>177</v>
      </c>
      <c r="BZ13" s="3" t="s">
        <v>342</v>
      </c>
      <c r="CA13" s="3" t="s">
        <v>273</v>
      </c>
      <c r="CB13" s="3" t="s">
        <v>273</v>
      </c>
      <c r="CC13" s="3" t="s">
        <v>343</v>
      </c>
    </row>
    <row r="14" spans="1:81" ht="45" customHeight="1" x14ac:dyDescent="0.2">
      <c r="A14" s="3" t="s">
        <v>372</v>
      </c>
      <c r="B14" s="3" t="s">
        <v>176</v>
      </c>
      <c r="C14" s="3" t="s">
        <v>241</v>
      </c>
      <c r="D14" s="3" t="s">
        <v>242</v>
      </c>
      <c r="E14" s="3" t="s">
        <v>178</v>
      </c>
      <c r="F14" s="3" t="s">
        <v>179</v>
      </c>
      <c r="G14" s="3" t="s">
        <v>180</v>
      </c>
      <c r="H14" s="3" t="s">
        <v>373</v>
      </c>
      <c r="I14" s="3" t="s">
        <v>353</v>
      </c>
      <c r="J14" s="3" t="s">
        <v>177</v>
      </c>
      <c r="K14" s="3" t="s">
        <v>177</v>
      </c>
      <c r="L14" s="3" t="s">
        <v>374</v>
      </c>
      <c r="M14" s="3" t="s">
        <v>373</v>
      </c>
      <c r="N14" s="3" t="s">
        <v>177</v>
      </c>
      <c r="O14" s="3" t="s">
        <v>373</v>
      </c>
      <c r="P14" s="3" t="s">
        <v>373</v>
      </c>
      <c r="Q14" s="3" t="s">
        <v>177</v>
      </c>
      <c r="R14" s="3" t="s">
        <v>355</v>
      </c>
      <c r="S14" s="3" t="s">
        <v>177</v>
      </c>
      <c r="T14" s="3" t="s">
        <v>356</v>
      </c>
      <c r="U14" s="3" t="s">
        <v>357</v>
      </c>
      <c r="V14" s="3" t="s">
        <v>358</v>
      </c>
      <c r="W14" s="3" t="s">
        <v>185</v>
      </c>
      <c r="X14" s="3" t="s">
        <v>359</v>
      </c>
      <c r="Y14" s="3" t="s">
        <v>187</v>
      </c>
      <c r="Z14" s="3" t="s">
        <v>360</v>
      </c>
      <c r="AA14" s="3" t="s">
        <v>361</v>
      </c>
      <c r="AB14" s="3" t="s">
        <v>177</v>
      </c>
      <c r="AC14" s="3" t="s">
        <v>188</v>
      </c>
      <c r="AD14" s="3" t="s">
        <v>362</v>
      </c>
      <c r="AE14" s="3" t="s">
        <v>363</v>
      </c>
      <c r="AF14" s="3" t="s">
        <v>364</v>
      </c>
      <c r="AG14" s="3" t="s">
        <v>363</v>
      </c>
      <c r="AH14" s="3" t="s">
        <v>364</v>
      </c>
      <c r="AI14" s="3" t="s">
        <v>191</v>
      </c>
      <c r="AJ14" s="3" t="s">
        <v>192</v>
      </c>
      <c r="AK14" s="3" t="s">
        <v>365</v>
      </c>
      <c r="AL14" s="3" t="s">
        <v>177</v>
      </c>
      <c r="AM14" s="3" t="s">
        <v>177</v>
      </c>
      <c r="AN14" s="3" t="s">
        <v>177</v>
      </c>
      <c r="AO14" s="3" t="s">
        <v>177</v>
      </c>
      <c r="AP14" s="3" t="s">
        <v>177</v>
      </c>
      <c r="AQ14" s="3" t="s">
        <v>333</v>
      </c>
      <c r="AR14" s="3" t="s">
        <v>333</v>
      </c>
      <c r="AS14" s="3" t="s">
        <v>333</v>
      </c>
      <c r="AT14" s="3" t="s">
        <v>353</v>
      </c>
      <c r="AU14" s="3" t="s">
        <v>366</v>
      </c>
      <c r="AV14" s="3" t="s">
        <v>367</v>
      </c>
      <c r="AW14" s="3" t="s">
        <v>368</v>
      </c>
      <c r="AX14" s="3" t="s">
        <v>375</v>
      </c>
      <c r="AY14" s="3" t="s">
        <v>376</v>
      </c>
      <c r="AZ14" s="3" t="s">
        <v>197</v>
      </c>
      <c r="BA14" s="3" t="s">
        <v>198</v>
      </c>
      <c r="BB14" s="3" t="s">
        <v>199</v>
      </c>
      <c r="BC14" s="3" t="s">
        <v>177</v>
      </c>
      <c r="BD14" s="3" t="s">
        <v>200</v>
      </c>
      <c r="BE14" s="3" t="s">
        <v>338</v>
      </c>
      <c r="BF14" s="3" t="s">
        <v>177</v>
      </c>
      <c r="BG14" s="3" t="s">
        <v>177</v>
      </c>
      <c r="BH14" s="3" t="s">
        <v>371</v>
      </c>
      <c r="BI14" s="3" t="s">
        <v>177</v>
      </c>
      <c r="BJ14" s="3" t="s">
        <v>373</v>
      </c>
      <c r="BK14" s="3" t="s">
        <v>202</v>
      </c>
      <c r="BL14" s="3" t="s">
        <v>203</v>
      </c>
      <c r="BM14" s="3" t="s">
        <v>226</v>
      </c>
      <c r="BN14" s="3" t="s">
        <v>377</v>
      </c>
      <c r="BO14" s="3" t="s">
        <v>378</v>
      </c>
      <c r="BP14" s="3" t="s">
        <v>177</v>
      </c>
      <c r="BQ14" s="3" t="s">
        <v>177</v>
      </c>
      <c r="BR14" s="3" t="s">
        <v>204</v>
      </c>
      <c r="BS14" s="3" t="s">
        <v>177</v>
      </c>
      <c r="BT14" s="3" t="s">
        <v>373</v>
      </c>
      <c r="BU14" s="3" t="s">
        <v>341</v>
      </c>
      <c r="BV14" s="3" t="s">
        <v>177</v>
      </c>
      <c r="BW14" s="3" t="s">
        <v>177</v>
      </c>
      <c r="BX14" s="3" t="s">
        <v>177</v>
      </c>
      <c r="BY14" s="3" t="s">
        <v>177</v>
      </c>
      <c r="BZ14" s="3" t="s">
        <v>342</v>
      </c>
      <c r="CA14" s="3" t="s">
        <v>273</v>
      </c>
      <c r="CB14" s="3" t="s">
        <v>273</v>
      </c>
      <c r="CC14" s="3" t="s">
        <v>343</v>
      </c>
    </row>
    <row r="15" spans="1:81" ht="45" customHeight="1" x14ac:dyDescent="0.2">
      <c r="A15" s="3" t="s">
        <v>379</v>
      </c>
      <c r="B15" s="3" t="s">
        <v>176</v>
      </c>
      <c r="C15" s="3" t="s">
        <v>241</v>
      </c>
      <c r="D15" s="3" t="s">
        <v>242</v>
      </c>
      <c r="E15" s="3" t="s">
        <v>178</v>
      </c>
      <c r="F15" s="3" t="s">
        <v>179</v>
      </c>
      <c r="G15" s="3" t="s">
        <v>180</v>
      </c>
      <c r="H15" s="3" t="s">
        <v>380</v>
      </c>
      <c r="I15" s="3" t="s">
        <v>353</v>
      </c>
      <c r="J15" s="3" t="s">
        <v>177</v>
      </c>
      <c r="K15" s="3" t="s">
        <v>177</v>
      </c>
      <c r="L15" s="3" t="s">
        <v>381</v>
      </c>
      <c r="M15" s="3" t="s">
        <v>380</v>
      </c>
      <c r="N15" s="3" t="s">
        <v>177</v>
      </c>
      <c r="O15" s="3" t="s">
        <v>380</v>
      </c>
      <c r="P15" s="3" t="s">
        <v>380</v>
      </c>
      <c r="Q15" s="3" t="s">
        <v>177</v>
      </c>
      <c r="R15" s="3" t="s">
        <v>355</v>
      </c>
      <c r="S15" s="3" t="s">
        <v>177</v>
      </c>
      <c r="T15" s="3" t="s">
        <v>356</v>
      </c>
      <c r="U15" s="3" t="s">
        <v>357</v>
      </c>
      <c r="V15" s="3" t="s">
        <v>358</v>
      </c>
      <c r="W15" s="3" t="s">
        <v>185</v>
      </c>
      <c r="X15" s="3" t="s">
        <v>359</v>
      </c>
      <c r="Y15" s="3" t="s">
        <v>187</v>
      </c>
      <c r="Z15" s="3" t="s">
        <v>360</v>
      </c>
      <c r="AA15" s="3" t="s">
        <v>361</v>
      </c>
      <c r="AB15" s="3" t="s">
        <v>177</v>
      </c>
      <c r="AC15" s="3" t="s">
        <v>188</v>
      </c>
      <c r="AD15" s="3" t="s">
        <v>362</v>
      </c>
      <c r="AE15" s="3" t="s">
        <v>363</v>
      </c>
      <c r="AF15" s="3" t="s">
        <v>364</v>
      </c>
      <c r="AG15" s="3" t="s">
        <v>363</v>
      </c>
      <c r="AH15" s="3" t="s">
        <v>364</v>
      </c>
      <c r="AI15" s="3" t="s">
        <v>191</v>
      </c>
      <c r="AJ15" s="3" t="s">
        <v>192</v>
      </c>
      <c r="AK15" s="3" t="s">
        <v>365</v>
      </c>
      <c r="AL15" s="3" t="s">
        <v>177</v>
      </c>
      <c r="AM15" s="3" t="s">
        <v>177</v>
      </c>
      <c r="AN15" s="3" t="s">
        <v>177</v>
      </c>
      <c r="AO15" s="3" t="s">
        <v>177</v>
      </c>
      <c r="AP15" s="3" t="s">
        <v>177</v>
      </c>
      <c r="AQ15" s="3" t="s">
        <v>333</v>
      </c>
      <c r="AR15" s="3" t="s">
        <v>333</v>
      </c>
      <c r="AS15" s="3" t="s">
        <v>333</v>
      </c>
      <c r="AT15" s="3" t="s">
        <v>382</v>
      </c>
      <c r="AU15" s="3" t="s">
        <v>366</v>
      </c>
      <c r="AV15" s="3" t="s">
        <v>367</v>
      </c>
      <c r="AW15" s="3" t="s">
        <v>368</v>
      </c>
      <c r="AX15" s="3" t="s">
        <v>383</v>
      </c>
      <c r="AY15" s="3" t="s">
        <v>384</v>
      </c>
      <c r="AZ15" s="3" t="s">
        <v>197</v>
      </c>
      <c r="BA15" s="3" t="s">
        <v>198</v>
      </c>
      <c r="BB15" s="3" t="s">
        <v>199</v>
      </c>
      <c r="BC15" s="3" t="s">
        <v>177</v>
      </c>
      <c r="BD15" s="3" t="s">
        <v>200</v>
      </c>
      <c r="BE15" s="3" t="s">
        <v>338</v>
      </c>
      <c r="BF15" s="3" t="s">
        <v>177</v>
      </c>
      <c r="BG15" s="3" t="s">
        <v>177</v>
      </c>
      <c r="BH15" s="3" t="s">
        <v>371</v>
      </c>
      <c r="BI15" s="3" t="s">
        <v>177</v>
      </c>
      <c r="BJ15" s="3" t="s">
        <v>380</v>
      </c>
      <c r="BK15" s="3" t="s">
        <v>202</v>
      </c>
      <c r="BL15" s="3" t="s">
        <v>203</v>
      </c>
      <c r="BM15" s="3" t="s">
        <v>226</v>
      </c>
      <c r="BN15" s="3" t="s">
        <v>385</v>
      </c>
      <c r="BO15" s="3" t="s">
        <v>381</v>
      </c>
      <c r="BP15" s="3" t="s">
        <v>177</v>
      </c>
      <c r="BQ15" s="3" t="s">
        <v>177</v>
      </c>
      <c r="BR15" s="3" t="s">
        <v>204</v>
      </c>
      <c r="BS15" s="3" t="s">
        <v>177</v>
      </c>
      <c r="BT15" s="3" t="s">
        <v>380</v>
      </c>
      <c r="BU15" s="3" t="s">
        <v>341</v>
      </c>
      <c r="BV15" s="3" t="s">
        <v>177</v>
      </c>
      <c r="BW15" s="3" t="s">
        <v>177</v>
      </c>
      <c r="BX15" s="3" t="s">
        <v>177</v>
      </c>
      <c r="BY15" s="3" t="s">
        <v>177</v>
      </c>
      <c r="BZ15" s="3" t="s">
        <v>342</v>
      </c>
      <c r="CA15" s="3" t="s">
        <v>273</v>
      </c>
      <c r="CB15" s="3" t="s">
        <v>273</v>
      </c>
      <c r="CC15" s="3" t="s">
        <v>343</v>
      </c>
    </row>
    <row r="16" spans="1:81" ht="45" customHeight="1" x14ac:dyDescent="0.2">
      <c r="A16" s="3" t="s">
        <v>386</v>
      </c>
      <c r="B16" s="3" t="s">
        <v>176</v>
      </c>
      <c r="C16" s="3" t="s">
        <v>241</v>
      </c>
      <c r="D16" s="3" t="s">
        <v>242</v>
      </c>
      <c r="E16" s="3" t="s">
        <v>178</v>
      </c>
      <c r="F16" s="3" t="s">
        <v>179</v>
      </c>
      <c r="G16" s="3" t="s">
        <v>180</v>
      </c>
      <c r="H16" s="3" t="s">
        <v>387</v>
      </c>
      <c r="I16" s="3" t="s">
        <v>325</v>
      </c>
      <c r="J16" s="3" t="s">
        <v>177</v>
      </c>
      <c r="K16" s="3" t="s">
        <v>177</v>
      </c>
      <c r="L16" s="3" t="s">
        <v>388</v>
      </c>
      <c r="M16" s="3" t="s">
        <v>387</v>
      </c>
      <c r="N16" s="3" t="s">
        <v>177</v>
      </c>
      <c r="O16" s="3" t="s">
        <v>387</v>
      </c>
      <c r="P16" s="3" t="s">
        <v>387</v>
      </c>
      <c r="Q16" s="3" t="s">
        <v>177</v>
      </c>
      <c r="R16" s="3" t="s">
        <v>327</v>
      </c>
      <c r="S16" s="3" t="s">
        <v>177</v>
      </c>
      <c r="T16" s="3" t="s">
        <v>328</v>
      </c>
      <c r="U16" s="3" t="s">
        <v>177</v>
      </c>
      <c r="V16" s="3" t="s">
        <v>177</v>
      </c>
      <c r="W16" s="3" t="s">
        <v>209</v>
      </c>
      <c r="X16" s="3" t="s">
        <v>329</v>
      </c>
      <c r="Y16" s="3" t="s">
        <v>187</v>
      </c>
      <c r="Z16" s="3" t="s">
        <v>330</v>
      </c>
      <c r="AA16" s="3" t="s">
        <v>225</v>
      </c>
      <c r="AB16" s="3" t="s">
        <v>177</v>
      </c>
      <c r="AC16" s="3" t="s">
        <v>188</v>
      </c>
      <c r="AD16" s="3" t="s">
        <v>331</v>
      </c>
      <c r="AE16" s="3" t="s">
        <v>189</v>
      </c>
      <c r="AF16" s="3" t="s">
        <v>190</v>
      </c>
      <c r="AG16" s="3" t="s">
        <v>189</v>
      </c>
      <c r="AH16" s="3" t="s">
        <v>190</v>
      </c>
      <c r="AI16" s="3" t="s">
        <v>191</v>
      </c>
      <c r="AJ16" s="3" t="s">
        <v>192</v>
      </c>
      <c r="AK16" s="3" t="s">
        <v>332</v>
      </c>
      <c r="AL16" s="3" t="s">
        <v>177</v>
      </c>
      <c r="AM16" s="3" t="s">
        <v>177</v>
      </c>
      <c r="AN16" s="3" t="s">
        <v>177</v>
      </c>
      <c r="AO16" s="3" t="s">
        <v>177</v>
      </c>
      <c r="AP16" s="3" t="s">
        <v>177</v>
      </c>
      <c r="AQ16" s="3" t="s">
        <v>333</v>
      </c>
      <c r="AR16" s="3" t="s">
        <v>333</v>
      </c>
      <c r="AS16" s="3" t="s">
        <v>333</v>
      </c>
      <c r="AT16" s="3" t="s">
        <v>325</v>
      </c>
      <c r="AU16" s="3" t="s">
        <v>334</v>
      </c>
      <c r="AV16" s="3" t="s">
        <v>234</v>
      </c>
      <c r="AW16" s="3" t="s">
        <v>335</v>
      </c>
      <c r="AX16" s="3" t="s">
        <v>389</v>
      </c>
      <c r="AY16" s="3" t="s">
        <v>390</v>
      </c>
      <c r="AZ16" s="3" t="s">
        <v>197</v>
      </c>
      <c r="BA16" s="3" t="s">
        <v>198</v>
      </c>
      <c r="BB16" s="3" t="s">
        <v>199</v>
      </c>
      <c r="BC16" s="3" t="s">
        <v>177</v>
      </c>
      <c r="BD16" s="3" t="s">
        <v>200</v>
      </c>
      <c r="BE16" s="3" t="s">
        <v>338</v>
      </c>
      <c r="BF16" s="3" t="s">
        <v>177</v>
      </c>
      <c r="BG16" s="3" t="s">
        <v>177</v>
      </c>
      <c r="BH16" s="3" t="s">
        <v>339</v>
      </c>
      <c r="BI16" s="3" t="s">
        <v>177</v>
      </c>
      <c r="BJ16" s="3" t="s">
        <v>387</v>
      </c>
      <c r="BK16" s="3" t="s">
        <v>202</v>
      </c>
      <c r="BL16" s="3" t="s">
        <v>203</v>
      </c>
      <c r="BM16" s="3" t="s">
        <v>226</v>
      </c>
      <c r="BN16" s="3" t="s">
        <v>391</v>
      </c>
      <c r="BO16" s="3" t="s">
        <v>392</v>
      </c>
      <c r="BP16" s="3" t="s">
        <v>177</v>
      </c>
      <c r="BQ16" s="3" t="s">
        <v>177</v>
      </c>
      <c r="BR16" s="3" t="s">
        <v>204</v>
      </c>
      <c r="BS16" s="3" t="s">
        <v>177</v>
      </c>
      <c r="BT16" s="3" t="s">
        <v>387</v>
      </c>
      <c r="BU16" s="3" t="s">
        <v>341</v>
      </c>
      <c r="BV16" s="3" t="s">
        <v>177</v>
      </c>
      <c r="BW16" s="3" t="s">
        <v>177</v>
      </c>
      <c r="BX16" s="3" t="s">
        <v>177</v>
      </c>
      <c r="BY16" s="3" t="s">
        <v>177</v>
      </c>
      <c r="BZ16" s="3" t="s">
        <v>342</v>
      </c>
      <c r="CA16" s="3" t="s">
        <v>273</v>
      </c>
      <c r="CB16" s="3" t="s">
        <v>273</v>
      </c>
      <c r="CC16" s="3" t="s">
        <v>343</v>
      </c>
    </row>
    <row r="17" spans="1:81" ht="45" customHeight="1" x14ac:dyDescent="0.2">
      <c r="A17" s="3" t="s">
        <v>393</v>
      </c>
      <c r="B17" s="3" t="s">
        <v>176</v>
      </c>
      <c r="C17" s="3" t="s">
        <v>241</v>
      </c>
      <c r="D17" s="3" t="s">
        <v>242</v>
      </c>
      <c r="E17" s="3" t="s">
        <v>178</v>
      </c>
      <c r="F17" s="3" t="s">
        <v>179</v>
      </c>
      <c r="G17" s="3" t="s">
        <v>180</v>
      </c>
      <c r="H17" s="3" t="s">
        <v>394</v>
      </c>
      <c r="I17" s="3" t="s">
        <v>325</v>
      </c>
      <c r="J17" s="3" t="s">
        <v>177</v>
      </c>
      <c r="K17" s="3" t="s">
        <v>177</v>
      </c>
      <c r="L17" s="3" t="s">
        <v>395</v>
      </c>
      <c r="M17" s="3" t="s">
        <v>394</v>
      </c>
      <c r="N17" s="3" t="s">
        <v>177</v>
      </c>
      <c r="O17" s="3" t="s">
        <v>394</v>
      </c>
      <c r="P17" s="3" t="s">
        <v>394</v>
      </c>
      <c r="Q17" s="3" t="s">
        <v>177</v>
      </c>
      <c r="R17" s="3" t="s">
        <v>327</v>
      </c>
      <c r="S17" s="3" t="s">
        <v>177</v>
      </c>
      <c r="T17" s="3" t="s">
        <v>328</v>
      </c>
      <c r="U17" s="3" t="s">
        <v>177</v>
      </c>
      <c r="V17" s="3" t="s">
        <v>177</v>
      </c>
      <c r="W17" s="3" t="s">
        <v>209</v>
      </c>
      <c r="X17" s="3" t="s">
        <v>329</v>
      </c>
      <c r="Y17" s="3" t="s">
        <v>187</v>
      </c>
      <c r="Z17" s="3" t="s">
        <v>330</v>
      </c>
      <c r="AA17" s="3" t="s">
        <v>225</v>
      </c>
      <c r="AB17" s="3" t="s">
        <v>177</v>
      </c>
      <c r="AC17" s="3" t="s">
        <v>188</v>
      </c>
      <c r="AD17" s="3" t="s">
        <v>331</v>
      </c>
      <c r="AE17" s="3" t="s">
        <v>189</v>
      </c>
      <c r="AF17" s="3" t="s">
        <v>190</v>
      </c>
      <c r="AG17" s="3" t="s">
        <v>189</v>
      </c>
      <c r="AH17" s="3" t="s">
        <v>190</v>
      </c>
      <c r="AI17" s="3" t="s">
        <v>191</v>
      </c>
      <c r="AJ17" s="3" t="s">
        <v>192</v>
      </c>
      <c r="AK17" s="3" t="s">
        <v>332</v>
      </c>
      <c r="AL17" s="3" t="s">
        <v>177</v>
      </c>
      <c r="AM17" s="3" t="s">
        <v>177</v>
      </c>
      <c r="AN17" s="3" t="s">
        <v>177</v>
      </c>
      <c r="AO17" s="3" t="s">
        <v>177</v>
      </c>
      <c r="AP17" s="3" t="s">
        <v>177</v>
      </c>
      <c r="AQ17" s="3" t="s">
        <v>333</v>
      </c>
      <c r="AR17" s="3" t="s">
        <v>333</v>
      </c>
      <c r="AS17" s="3" t="s">
        <v>333</v>
      </c>
      <c r="AT17" s="3" t="s">
        <v>325</v>
      </c>
      <c r="AU17" s="3" t="s">
        <v>334</v>
      </c>
      <c r="AV17" s="3" t="s">
        <v>234</v>
      </c>
      <c r="AW17" s="3" t="s">
        <v>335</v>
      </c>
      <c r="AX17" s="3" t="s">
        <v>396</v>
      </c>
      <c r="AY17" s="3" t="s">
        <v>397</v>
      </c>
      <c r="AZ17" s="3" t="s">
        <v>197</v>
      </c>
      <c r="BA17" s="3" t="s">
        <v>198</v>
      </c>
      <c r="BB17" s="3" t="s">
        <v>199</v>
      </c>
      <c r="BC17" s="3" t="s">
        <v>177</v>
      </c>
      <c r="BD17" s="3" t="s">
        <v>200</v>
      </c>
      <c r="BE17" s="3" t="s">
        <v>338</v>
      </c>
      <c r="BF17" s="3" t="s">
        <v>177</v>
      </c>
      <c r="BG17" s="3" t="s">
        <v>177</v>
      </c>
      <c r="BH17" s="3" t="s">
        <v>339</v>
      </c>
      <c r="BI17" s="3" t="s">
        <v>177</v>
      </c>
      <c r="BJ17" s="3" t="s">
        <v>394</v>
      </c>
      <c r="BK17" s="3" t="s">
        <v>202</v>
      </c>
      <c r="BL17" s="3" t="s">
        <v>203</v>
      </c>
      <c r="BM17" s="3" t="s">
        <v>226</v>
      </c>
      <c r="BN17" s="3" t="s">
        <v>398</v>
      </c>
      <c r="BO17" s="3" t="s">
        <v>399</v>
      </c>
      <c r="BP17" s="3" t="s">
        <v>177</v>
      </c>
      <c r="BQ17" s="3" t="s">
        <v>177</v>
      </c>
      <c r="BR17" s="3" t="s">
        <v>204</v>
      </c>
      <c r="BS17" s="3" t="s">
        <v>177</v>
      </c>
      <c r="BT17" s="3" t="s">
        <v>394</v>
      </c>
      <c r="BU17" s="3" t="s">
        <v>341</v>
      </c>
      <c r="BV17" s="3" t="s">
        <v>177</v>
      </c>
      <c r="BW17" s="3" t="s">
        <v>177</v>
      </c>
      <c r="BX17" s="3" t="s">
        <v>177</v>
      </c>
      <c r="BY17" s="3" t="s">
        <v>177</v>
      </c>
      <c r="BZ17" s="3" t="s">
        <v>342</v>
      </c>
      <c r="CA17" s="3" t="s">
        <v>273</v>
      </c>
      <c r="CB17" s="3" t="s">
        <v>273</v>
      </c>
      <c r="CC17" s="3" t="s">
        <v>343</v>
      </c>
    </row>
    <row r="18" spans="1:81" ht="45" customHeight="1" x14ac:dyDescent="0.2">
      <c r="A18" s="3" t="s">
        <v>400</v>
      </c>
      <c r="B18" s="3" t="s">
        <v>176</v>
      </c>
      <c r="C18" s="3" t="s">
        <v>241</v>
      </c>
      <c r="D18" s="3" t="s">
        <v>242</v>
      </c>
      <c r="E18" s="3" t="s">
        <v>178</v>
      </c>
      <c r="F18" s="3" t="s">
        <v>179</v>
      </c>
      <c r="G18" s="3" t="s">
        <v>180</v>
      </c>
      <c r="H18" s="3" t="s">
        <v>401</v>
      </c>
      <c r="I18" s="3" t="s">
        <v>353</v>
      </c>
      <c r="J18" s="3" t="s">
        <v>177</v>
      </c>
      <c r="K18" s="3" t="s">
        <v>177</v>
      </c>
      <c r="L18" s="3" t="s">
        <v>402</v>
      </c>
      <c r="M18" s="3" t="s">
        <v>401</v>
      </c>
      <c r="N18" s="3" t="s">
        <v>177</v>
      </c>
      <c r="O18" s="3" t="s">
        <v>401</v>
      </c>
      <c r="P18" s="3" t="s">
        <v>401</v>
      </c>
      <c r="Q18" s="3" t="s">
        <v>177</v>
      </c>
      <c r="R18" s="3" t="s">
        <v>355</v>
      </c>
      <c r="S18" s="3" t="s">
        <v>177</v>
      </c>
      <c r="T18" s="3" t="s">
        <v>356</v>
      </c>
      <c r="U18" s="3" t="s">
        <v>357</v>
      </c>
      <c r="V18" s="3" t="s">
        <v>358</v>
      </c>
      <c r="W18" s="3" t="s">
        <v>185</v>
      </c>
      <c r="X18" s="3" t="s">
        <v>359</v>
      </c>
      <c r="Y18" s="3" t="s">
        <v>187</v>
      </c>
      <c r="Z18" s="3" t="s">
        <v>360</v>
      </c>
      <c r="AA18" s="3" t="s">
        <v>361</v>
      </c>
      <c r="AB18" s="3" t="s">
        <v>177</v>
      </c>
      <c r="AC18" s="3" t="s">
        <v>188</v>
      </c>
      <c r="AD18" s="3" t="s">
        <v>362</v>
      </c>
      <c r="AE18" s="3" t="s">
        <v>363</v>
      </c>
      <c r="AF18" s="3" t="s">
        <v>364</v>
      </c>
      <c r="AG18" s="3" t="s">
        <v>363</v>
      </c>
      <c r="AH18" s="3" t="s">
        <v>364</v>
      </c>
      <c r="AI18" s="3" t="s">
        <v>191</v>
      </c>
      <c r="AJ18" s="3" t="s">
        <v>192</v>
      </c>
      <c r="AK18" s="3" t="s">
        <v>365</v>
      </c>
      <c r="AL18" s="3" t="s">
        <v>177</v>
      </c>
      <c r="AM18" s="3" t="s">
        <v>177</v>
      </c>
      <c r="AN18" s="3" t="s">
        <v>177</v>
      </c>
      <c r="AO18" s="3" t="s">
        <v>177</v>
      </c>
      <c r="AP18" s="3" t="s">
        <v>177</v>
      </c>
      <c r="AQ18" s="3" t="s">
        <v>333</v>
      </c>
      <c r="AR18" s="3" t="s">
        <v>333</v>
      </c>
      <c r="AS18" s="3" t="s">
        <v>333</v>
      </c>
      <c r="AT18" s="3" t="s">
        <v>353</v>
      </c>
      <c r="AU18" s="3" t="s">
        <v>366</v>
      </c>
      <c r="AV18" s="3" t="s">
        <v>367</v>
      </c>
      <c r="AW18" s="3" t="s">
        <v>368</v>
      </c>
      <c r="AX18" s="3" t="s">
        <v>403</v>
      </c>
      <c r="AY18" s="3" t="s">
        <v>404</v>
      </c>
      <c r="AZ18" s="3" t="s">
        <v>197</v>
      </c>
      <c r="BA18" s="3" t="s">
        <v>198</v>
      </c>
      <c r="BB18" s="3" t="s">
        <v>199</v>
      </c>
      <c r="BC18" s="3" t="s">
        <v>177</v>
      </c>
      <c r="BD18" s="3" t="s">
        <v>200</v>
      </c>
      <c r="BE18" s="3" t="s">
        <v>338</v>
      </c>
      <c r="BF18" s="3" t="s">
        <v>177</v>
      </c>
      <c r="BG18" s="3" t="s">
        <v>177</v>
      </c>
      <c r="BH18" s="3" t="s">
        <v>371</v>
      </c>
      <c r="BI18" s="3" t="s">
        <v>177</v>
      </c>
      <c r="BJ18" s="3" t="s">
        <v>401</v>
      </c>
      <c r="BK18" s="3" t="s">
        <v>202</v>
      </c>
      <c r="BL18" s="3" t="s">
        <v>203</v>
      </c>
      <c r="BM18" s="3" t="s">
        <v>226</v>
      </c>
      <c r="BN18" s="3" t="s">
        <v>398</v>
      </c>
      <c r="BO18" s="3" t="s">
        <v>402</v>
      </c>
      <c r="BP18" s="3" t="s">
        <v>177</v>
      </c>
      <c r="BQ18" s="3" t="s">
        <v>177</v>
      </c>
      <c r="BR18" s="3" t="s">
        <v>204</v>
      </c>
      <c r="BS18" s="3" t="s">
        <v>177</v>
      </c>
      <c r="BT18" s="3" t="s">
        <v>401</v>
      </c>
      <c r="BU18" s="3" t="s">
        <v>341</v>
      </c>
      <c r="BV18" s="3" t="s">
        <v>177</v>
      </c>
      <c r="BW18" s="3" t="s">
        <v>177</v>
      </c>
      <c r="BX18" s="3" t="s">
        <v>177</v>
      </c>
      <c r="BY18" s="3" t="s">
        <v>177</v>
      </c>
      <c r="BZ18" s="3" t="s">
        <v>342</v>
      </c>
      <c r="CA18" s="3" t="s">
        <v>273</v>
      </c>
      <c r="CB18" s="3" t="s">
        <v>273</v>
      </c>
      <c r="CC18" s="3" t="s">
        <v>343</v>
      </c>
    </row>
    <row r="19" spans="1:81" ht="45" customHeight="1" x14ac:dyDescent="0.2">
      <c r="A19" s="3" t="s">
        <v>405</v>
      </c>
      <c r="B19" s="3" t="s">
        <v>176</v>
      </c>
      <c r="C19" s="3" t="s">
        <v>241</v>
      </c>
      <c r="D19" s="3" t="s">
        <v>242</v>
      </c>
      <c r="E19" s="3" t="s">
        <v>178</v>
      </c>
      <c r="F19" s="3" t="s">
        <v>179</v>
      </c>
      <c r="G19" s="3" t="s">
        <v>180</v>
      </c>
      <c r="H19" s="3" t="s">
        <v>406</v>
      </c>
      <c r="I19" s="3" t="s">
        <v>353</v>
      </c>
      <c r="J19" s="3" t="s">
        <v>177</v>
      </c>
      <c r="K19" s="3" t="s">
        <v>177</v>
      </c>
      <c r="L19" s="3" t="s">
        <v>407</v>
      </c>
      <c r="M19" s="3" t="s">
        <v>406</v>
      </c>
      <c r="N19" s="3" t="s">
        <v>177</v>
      </c>
      <c r="O19" s="3" t="s">
        <v>406</v>
      </c>
      <c r="P19" s="3" t="s">
        <v>406</v>
      </c>
      <c r="Q19" s="3" t="s">
        <v>177</v>
      </c>
      <c r="R19" s="3" t="s">
        <v>355</v>
      </c>
      <c r="S19" s="3" t="s">
        <v>177</v>
      </c>
      <c r="T19" s="3" t="s">
        <v>356</v>
      </c>
      <c r="U19" s="3" t="s">
        <v>357</v>
      </c>
      <c r="V19" s="3" t="s">
        <v>358</v>
      </c>
      <c r="W19" s="3" t="s">
        <v>185</v>
      </c>
      <c r="X19" s="3" t="s">
        <v>359</v>
      </c>
      <c r="Y19" s="3" t="s">
        <v>187</v>
      </c>
      <c r="Z19" s="3" t="s">
        <v>360</v>
      </c>
      <c r="AA19" s="3" t="s">
        <v>361</v>
      </c>
      <c r="AB19" s="3" t="s">
        <v>177</v>
      </c>
      <c r="AC19" s="3" t="s">
        <v>188</v>
      </c>
      <c r="AD19" s="3" t="s">
        <v>362</v>
      </c>
      <c r="AE19" s="3" t="s">
        <v>363</v>
      </c>
      <c r="AF19" s="3" t="s">
        <v>364</v>
      </c>
      <c r="AG19" s="3" t="s">
        <v>363</v>
      </c>
      <c r="AH19" s="3" t="s">
        <v>364</v>
      </c>
      <c r="AI19" s="3" t="s">
        <v>191</v>
      </c>
      <c r="AJ19" s="3" t="s">
        <v>192</v>
      </c>
      <c r="AK19" s="3" t="s">
        <v>365</v>
      </c>
      <c r="AL19" s="3" t="s">
        <v>177</v>
      </c>
      <c r="AM19" s="3" t="s">
        <v>177</v>
      </c>
      <c r="AN19" s="3" t="s">
        <v>177</v>
      </c>
      <c r="AO19" s="3" t="s">
        <v>177</v>
      </c>
      <c r="AP19" s="3" t="s">
        <v>177</v>
      </c>
      <c r="AQ19" s="3" t="s">
        <v>333</v>
      </c>
      <c r="AR19" s="3" t="s">
        <v>333</v>
      </c>
      <c r="AS19" s="3" t="s">
        <v>333</v>
      </c>
      <c r="AT19" s="3" t="s">
        <v>353</v>
      </c>
      <c r="AU19" s="3" t="s">
        <v>366</v>
      </c>
      <c r="AV19" s="3" t="s">
        <v>367</v>
      </c>
      <c r="AW19" s="3" t="s">
        <v>368</v>
      </c>
      <c r="AX19" s="3" t="s">
        <v>369</v>
      </c>
      <c r="AY19" s="3" t="s">
        <v>370</v>
      </c>
      <c r="AZ19" s="3" t="s">
        <v>197</v>
      </c>
      <c r="BA19" s="3" t="s">
        <v>198</v>
      </c>
      <c r="BB19" s="3" t="s">
        <v>199</v>
      </c>
      <c r="BC19" s="3" t="s">
        <v>177</v>
      </c>
      <c r="BD19" s="3" t="s">
        <v>200</v>
      </c>
      <c r="BE19" s="3" t="s">
        <v>338</v>
      </c>
      <c r="BF19" s="3" t="s">
        <v>177</v>
      </c>
      <c r="BG19" s="3" t="s">
        <v>177</v>
      </c>
      <c r="BH19" s="3" t="s">
        <v>371</v>
      </c>
      <c r="BI19" s="3" t="s">
        <v>177</v>
      </c>
      <c r="BJ19" s="3" t="s">
        <v>406</v>
      </c>
      <c r="BK19" s="3" t="s">
        <v>202</v>
      </c>
      <c r="BL19" s="3" t="s">
        <v>203</v>
      </c>
      <c r="BM19" s="3" t="s">
        <v>226</v>
      </c>
      <c r="BN19" s="3" t="s">
        <v>408</v>
      </c>
      <c r="BO19" s="3" t="s">
        <v>407</v>
      </c>
      <c r="BP19" s="3" t="s">
        <v>177</v>
      </c>
      <c r="BQ19" s="3" t="s">
        <v>177</v>
      </c>
      <c r="BR19" s="3" t="s">
        <v>204</v>
      </c>
      <c r="BS19" s="3" t="s">
        <v>177</v>
      </c>
      <c r="BT19" s="3" t="s">
        <v>406</v>
      </c>
      <c r="BU19" s="3" t="s">
        <v>341</v>
      </c>
      <c r="BV19" s="3" t="s">
        <v>177</v>
      </c>
      <c r="BW19" s="3" t="s">
        <v>177</v>
      </c>
      <c r="BX19" s="3" t="s">
        <v>177</v>
      </c>
      <c r="BY19" s="3" t="s">
        <v>177</v>
      </c>
      <c r="BZ19" s="3" t="s">
        <v>342</v>
      </c>
      <c r="CA19" s="3" t="s">
        <v>273</v>
      </c>
      <c r="CB19" s="3" t="s">
        <v>273</v>
      </c>
      <c r="CC19" s="3" t="s">
        <v>343</v>
      </c>
    </row>
  </sheetData>
  <mergeCells count="7">
    <mergeCell ref="A6:CC6"/>
    <mergeCell ref="A2:C2"/>
    <mergeCell ref="D2:F2"/>
    <mergeCell ref="G2:I2"/>
    <mergeCell ref="A3:C3"/>
    <mergeCell ref="D3:F3"/>
    <mergeCell ref="G3:I3"/>
  </mergeCells>
  <dataValidations count="9">
    <dataValidation type="list" allowBlank="1" showErrorMessage="1" sqref="E8:E191" xr:uid="{00000000-0002-0000-0000-000000000000}">
      <formula1>Hidden_14</formula1>
    </dataValidation>
    <dataValidation type="list" allowBlank="1" showErrorMessage="1" sqref="F8:F191" xr:uid="{00000000-0002-0000-0000-000001000000}">
      <formula1>Hidden_25</formula1>
    </dataValidation>
    <dataValidation type="list" allowBlank="1" showErrorMessage="1" sqref="G8:G191" xr:uid="{00000000-0002-0000-0000-000002000000}">
      <formula1>Hidden_36</formula1>
    </dataValidation>
    <dataValidation type="list" allowBlank="1" showErrorMessage="1" sqref="Y8:Y191" xr:uid="{00000000-0002-0000-0000-000003000000}">
      <formula1>Hidden_424</formula1>
    </dataValidation>
    <dataValidation type="list" allowBlank="1" showErrorMessage="1" sqref="AC8:AC191" xr:uid="{00000000-0002-0000-0000-000004000000}">
      <formula1>Hidden_528</formula1>
    </dataValidation>
    <dataValidation type="list" allowBlank="1" showErrorMessage="1" sqref="AJ8:AJ191" xr:uid="{00000000-0002-0000-0000-000005000000}">
      <formula1>Hidden_635</formula1>
    </dataValidation>
    <dataValidation type="list" allowBlank="1" showErrorMessage="1" sqref="BK8:BK191" xr:uid="{00000000-0002-0000-0000-000006000000}">
      <formula1>Hidden_762</formula1>
    </dataValidation>
    <dataValidation type="list" allowBlank="1" showErrorMessage="1" sqref="BR8:BR191" xr:uid="{00000000-0002-0000-0000-000007000000}">
      <formula1>Hidden_869</formula1>
    </dataValidation>
    <dataValidation type="list" allowBlank="1" showErrorMessage="1" sqref="BS8:BS191" xr:uid="{00000000-0002-0000-0000-000008000000}">
      <formula1>Hidden_970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8.83203125" defaultRowHeight="15" x14ac:dyDescent="0.2"/>
  <sheetData>
    <row r="1" spans="1:1" x14ac:dyDescent="0.2">
      <c r="A1" t="s">
        <v>269</v>
      </c>
    </row>
    <row r="2" spans="1:1" x14ac:dyDescent="0.2">
      <c r="A2" t="s">
        <v>205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66"/>
  <sheetViews>
    <sheetView topLeftCell="A3" workbookViewId="0"/>
  </sheetViews>
  <sheetFormatPr baseColWidth="10" defaultColWidth="8.83203125" defaultRowHeight="15" x14ac:dyDescent="0.2"/>
  <cols>
    <col min="1" max="1" width="9.5" bestFit="1" customWidth="1"/>
    <col min="2" max="2" width="36.6640625" bestFit="1" customWidth="1"/>
    <col min="3" max="3" width="56.1640625" bestFit="1" customWidth="1"/>
    <col min="4" max="4" width="17" bestFit="1" customWidth="1"/>
    <col min="5" max="5" width="19.1640625" bestFit="1" customWidth="1"/>
    <col min="6" max="6" width="14.33203125" bestFit="1" customWidth="1"/>
    <col min="7" max="7" width="35.83203125" bestFit="1" customWidth="1"/>
  </cols>
  <sheetData>
    <row r="1" spans="1:7" hidden="1" x14ac:dyDescent="0.2">
      <c r="C1" t="s">
        <v>6</v>
      </c>
      <c r="D1" t="s">
        <v>6</v>
      </c>
      <c r="E1" t="s">
        <v>6</v>
      </c>
      <c r="F1" t="s">
        <v>6</v>
      </c>
      <c r="G1" t="s">
        <v>6</v>
      </c>
    </row>
    <row r="2" spans="1:7" hidden="1" x14ac:dyDescent="0.2">
      <c r="C2" t="s">
        <v>510</v>
      </c>
      <c r="D2" t="s">
        <v>511</v>
      </c>
      <c r="E2" t="s">
        <v>512</v>
      </c>
      <c r="F2" t="s">
        <v>513</v>
      </c>
      <c r="G2" t="s">
        <v>514</v>
      </c>
    </row>
    <row r="3" spans="1:7" ht="16" x14ac:dyDescent="0.2">
      <c r="A3" s="1" t="s">
        <v>515</v>
      </c>
      <c r="B3" s="1"/>
      <c r="C3" s="1" t="s">
        <v>516</v>
      </c>
      <c r="D3" s="1" t="s">
        <v>517</v>
      </c>
      <c r="E3" s="1" t="s">
        <v>518</v>
      </c>
      <c r="F3" s="1" t="s">
        <v>519</v>
      </c>
      <c r="G3" s="1" t="s">
        <v>520</v>
      </c>
    </row>
    <row r="4" spans="1:7" ht="45" customHeight="1" x14ac:dyDescent="0.2">
      <c r="A4" s="3" t="s">
        <v>181</v>
      </c>
      <c r="B4" s="3" t="s">
        <v>521</v>
      </c>
      <c r="C4" s="3" t="s">
        <v>182</v>
      </c>
      <c r="D4" s="3" t="s">
        <v>183</v>
      </c>
      <c r="E4" s="3" t="s">
        <v>184</v>
      </c>
      <c r="F4" s="3" t="s">
        <v>185</v>
      </c>
      <c r="G4" s="3" t="s">
        <v>186</v>
      </c>
    </row>
    <row r="5" spans="1:7" ht="45" customHeight="1" x14ac:dyDescent="0.2">
      <c r="A5" s="3" t="s">
        <v>181</v>
      </c>
      <c r="B5" s="3" t="s">
        <v>522</v>
      </c>
      <c r="C5" s="3" t="s">
        <v>221</v>
      </c>
      <c r="D5" s="3" t="s">
        <v>222</v>
      </c>
      <c r="E5" s="3" t="s">
        <v>223</v>
      </c>
      <c r="F5" s="3" t="s">
        <v>185</v>
      </c>
      <c r="G5" s="3" t="s">
        <v>224</v>
      </c>
    </row>
    <row r="6" spans="1:7" ht="45" customHeight="1" x14ac:dyDescent="0.2">
      <c r="A6" s="3" t="s">
        <v>181</v>
      </c>
      <c r="B6" s="3" t="s">
        <v>523</v>
      </c>
      <c r="C6" s="3" t="s">
        <v>307</v>
      </c>
      <c r="D6" s="3" t="s">
        <v>308</v>
      </c>
      <c r="E6" s="3" t="s">
        <v>309</v>
      </c>
      <c r="F6" s="3" t="s">
        <v>185</v>
      </c>
      <c r="G6" s="3" t="s">
        <v>310</v>
      </c>
    </row>
    <row r="7" spans="1:7" ht="45" customHeight="1" x14ac:dyDescent="0.2">
      <c r="A7" s="3" t="s">
        <v>207</v>
      </c>
      <c r="B7" s="3" t="s">
        <v>524</v>
      </c>
      <c r="C7" s="3" t="s">
        <v>182</v>
      </c>
      <c r="D7" s="3" t="s">
        <v>183</v>
      </c>
      <c r="E7" s="3" t="s">
        <v>184</v>
      </c>
      <c r="F7" s="3" t="s">
        <v>185</v>
      </c>
      <c r="G7" s="3" t="s">
        <v>186</v>
      </c>
    </row>
    <row r="8" spans="1:7" ht="45" customHeight="1" x14ac:dyDescent="0.2">
      <c r="A8" s="3" t="s">
        <v>207</v>
      </c>
      <c r="B8" s="3" t="s">
        <v>525</v>
      </c>
      <c r="C8" s="3" t="s">
        <v>221</v>
      </c>
      <c r="D8" s="3" t="s">
        <v>222</v>
      </c>
      <c r="E8" s="3" t="s">
        <v>223</v>
      </c>
      <c r="F8" s="3" t="s">
        <v>185</v>
      </c>
      <c r="G8" s="3" t="s">
        <v>224</v>
      </c>
    </row>
    <row r="9" spans="1:7" ht="45" customHeight="1" x14ac:dyDescent="0.2">
      <c r="A9" s="3" t="s">
        <v>207</v>
      </c>
      <c r="B9" s="3" t="s">
        <v>526</v>
      </c>
      <c r="C9" s="3" t="s">
        <v>307</v>
      </c>
      <c r="D9" s="3" t="s">
        <v>308</v>
      </c>
      <c r="E9" s="3" t="s">
        <v>309</v>
      </c>
      <c r="F9" s="3" t="s">
        <v>185</v>
      </c>
      <c r="G9" s="3" t="s">
        <v>310</v>
      </c>
    </row>
    <row r="10" spans="1:7" ht="45" customHeight="1" x14ac:dyDescent="0.2">
      <c r="A10" s="3" t="s">
        <v>208</v>
      </c>
      <c r="B10" s="3" t="s">
        <v>527</v>
      </c>
      <c r="C10" s="3" t="s">
        <v>528</v>
      </c>
      <c r="D10" s="3" t="s">
        <v>529</v>
      </c>
      <c r="E10" s="3" t="s">
        <v>530</v>
      </c>
      <c r="F10" s="3" t="s">
        <v>185</v>
      </c>
      <c r="G10" s="3" t="s">
        <v>531</v>
      </c>
    </row>
    <row r="11" spans="1:7" ht="45" customHeight="1" x14ac:dyDescent="0.2">
      <c r="A11" s="3" t="s">
        <v>208</v>
      </c>
      <c r="B11" s="3" t="s">
        <v>532</v>
      </c>
      <c r="C11" s="3" t="s">
        <v>533</v>
      </c>
      <c r="D11" s="3" t="s">
        <v>177</v>
      </c>
      <c r="E11" s="3" t="s">
        <v>177</v>
      </c>
      <c r="F11" s="3" t="s">
        <v>209</v>
      </c>
      <c r="G11" s="3" t="s">
        <v>534</v>
      </c>
    </row>
    <row r="12" spans="1:7" ht="45" customHeight="1" x14ac:dyDescent="0.2">
      <c r="A12" s="3" t="s">
        <v>208</v>
      </c>
      <c r="B12" s="3" t="s">
        <v>535</v>
      </c>
      <c r="C12" s="3" t="s">
        <v>233</v>
      </c>
      <c r="D12" s="3" t="s">
        <v>177</v>
      </c>
      <c r="E12" s="3" t="s">
        <v>177</v>
      </c>
      <c r="F12" s="3" t="s">
        <v>209</v>
      </c>
      <c r="G12" s="3" t="s">
        <v>210</v>
      </c>
    </row>
    <row r="13" spans="1:7" ht="45" customHeight="1" x14ac:dyDescent="0.2">
      <c r="A13" s="3" t="s">
        <v>211</v>
      </c>
      <c r="B13" s="3" t="s">
        <v>536</v>
      </c>
      <c r="C13" s="3" t="s">
        <v>212</v>
      </c>
      <c r="D13" s="3" t="s">
        <v>177</v>
      </c>
      <c r="E13" s="3" t="s">
        <v>177</v>
      </c>
      <c r="F13" s="3" t="s">
        <v>209</v>
      </c>
      <c r="G13" s="3" t="s">
        <v>213</v>
      </c>
    </row>
    <row r="14" spans="1:7" ht="45" customHeight="1" x14ac:dyDescent="0.2">
      <c r="A14" s="3" t="s">
        <v>211</v>
      </c>
      <c r="B14" s="3" t="s">
        <v>537</v>
      </c>
      <c r="C14" s="3" t="s">
        <v>221</v>
      </c>
      <c r="D14" s="3" t="s">
        <v>222</v>
      </c>
      <c r="E14" s="3" t="s">
        <v>223</v>
      </c>
      <c r="F14" s="3" t="s">
        <v>185</v>
      </c>
      <c r="G14" s="3" t="s">
        <v>224</v>
      </c>
    </row>
    <row r="15" spans="1:7" ht="45" customHeight="1" x14ac:dyDescent="0.2">
      <c r="A15" s="3" t="s">
        <v>211</v>
      </c>
      <c r="B15" s="3" t="s">
        <v>538</v>
      </c>
      <c r="C15" s="3" t="s">
        <v>539</v>
      </c>
      <c r="D15" s="3" t="s">
        <v>177</v>
      </c>
      <c r="E15" s="3" t="s">
        <v>177</v>
      </c>
      <c r="F15" s="3" t="s">
        <v>209</v>
      </c>
      <c r="G15" s="3" t="s">
        <v>231</v>
      </c>
    </row>
    <row r="16" spans="1:7" ht="45" customHeight="1" x14ac:dyDescent="0.2">
      <c r="A16" s="3" t="s">
        <v>217</v>
      </c>
      <c r="B16" s="3" t="s">
        <v>540</v>
      </c>
      <c r="C16" s="3" t="s">
        <v>528</v>
      </c>
      <c r="D16" s="3" t="s">
        <v>529</v>
      </c>
      <c r="E16" s="3" t="s">
        <v>530</v>
      </c>
      <c r="F16" s="3" t="s">
        <v>185</v>
      </c>
      <c r="G16" s="3" t="s">
        <v>531</v>
      </c>
    </row>
    <row r="17" spans="1:7" ht="45" customHeight="1" x14ac:dyDescent="0.2">
      <c r="A17" s="3" t="s">
        <v>217</v>
      </c>
      <c r="B17" s="3" t="s">
        <v>541</v>
      </c>
      <c r="C17" s="3" t="s">
        <v>218</v>
      </c>
      <c r="D17" s="3" t="s">
        <v>177</v>
      </c>
      <c r="E17" s="3" t="s">
        <v>177</v>
      </c>
      <c r="F17" s="3" t="s">
        <v>209</v>
      </c>
      <c r="G17" s="3" t="s">
        <v>219</v>
      </c>
    </row>
    <row r="18" spans="1:7" ht="45" customHeight="1" x14ac:dyDescent="0.2">
      <c r="A18" s="3" t="s">
        <v>217</v>
      </c>
      <c r="B18" s="3" t="s">
        <v>542</v>
      </c>
      <c r="C18" s="3" t="s">
        <v>539</v>
      </c>
      <c r="D18" s="3" t="s">
        <v>177</v>
      </c>
      <c r="E18" s="3" t="s">
        <v>177</v>
      </c>
      <c r="F18" s="3" t="s">
        <v>209</v>
      </c>
      <c r="G18" s="3" t="s">
        <v>231</v>
      </c>
    </row>
    <row r="19" spans="1:7" ht="45" customHeight="1" x14ac:dyDescent="0.2">
      <c r="A19" s="3" t="s">
        <v>220</v>
      </c>
      <c r="B19" s="3" t="s">
        <v>543</v>
      </c>
      <c r="C19" s="3" t="s">
        <v>221</v>
      </c>
      <c r="D19" s="3" t="s">
        <v>222</v>
      </c>
      <c r="E19" s="3" t="s">
        <v>223</v>
      </c>
      <c r="F19" s="3" t="s">
        <v>185</v>
      </c>
      <c r="G19" s="3" t="s">
        <v>224</v>
      </c>
    </row>
    <row r="20" spans="1:7" ht="45" customHeight="1" x14ac:dyDescent="0.2">
      <c r="A20" s="3" t="s">
        <v>220</v>
      </c>
      <c r="B20" s="3" t="s">
        <v>544</v>
      </c>
      <c r="C20" s="3" t="s">
        <v>307</v>
      </c>
      <c r="D20" s="3" t="s">
        <v>308</v>
      </c>
      <c r="E20" s="3" t="s">
        <v>309</v>
      </c>
      <c r="F20" s="3" t="s">
        <v>185</v>
      </c>
      <c r="G20" s="3" t="s">
        <v>310</v>
      </c>
    </row>
    <row r="21" spans="1:7" ht="45" customHeight="1" x14ac:dyDescent="0.2">
      <c r="A21" s="3" t="s">
        <v>220</v>
      </c>
      <c r="B21" s="3" t="s">
        <v>545</v>
      </c>
      <c r="C21" s="3" t="s">
        <v>233</v>
      </c>
      <c r="D21" s="3" t="s">
        <v>177</v>
      </c>
      <c r="E21" s="3" t="s">
        <v>177</v>
      </c>
      <c r="F21" s="3" t="s">
        <v>209</v>
      </c>
      <c r="G21" s="3" t="s">
        <v>210</v>
      </c>
    </row>
    <row r="22" spans="1:7" ht="45" customHeight="1" x14ac:dyDescent="0.2">
      <c r="A22" s="3" t="s">
        <v>230</v>
      </c>
      <c r="B22" s="3" t="s">
        <v>546</v>
      </c>
      <c r="C22" s="3" t="s">
        <v>539</v>
      </c>
      <c r="D22" s="3" t="s">
        <v>177</v>
      </c>
      <c r="E22" s="3" t="s">
        <v>177</v>
      </c>
      <c r="F22" s="3" t="s">
        <v>209</v>
      </c>
      <c r="G22" s="3" t="s">
        <v>231</v>
      </c>
    </row>
    <row r="23" spans="1:7" ht="45" customHeight="1" x14ac:dyDescent="0.2">
      <c r="A23" s="3" t="s">
        <v>230</v>
      </c>
      <c r="B23" s="3" t="s">
        <v>547</v>
      </c>
      <c r="C23" s="3" t="s">
        <v>218</v>
      </c>
      <c r="D23" s="3" t="s">
        <v>177</v>
      </c>
      <c r="E23" s="3" t="s">
        <v>177</v>
      </c>
      <c r="F23" s="3" t="s">
        <v>209</v>
      </c>
      <c r="G23" s="3" t="s">
        <v>219</v>
      </c>
    </row>
    <row r="24" spans="1:7" ht="45" customHeight="1" x14ac:dyDescent="0.2">
      <c r="A24" s="3" t="s">
        <v>230</v>
      </c>
      <c r="B24" s="3" t="s">
        <v>548</v>
      </c>
      <c r="C24" s="3" t="s">
        <v>528</v>
      </c>
      <c r="D24" s="3" t="s">
        <v>529</v>
      </c>
      <c r="E24" s="3" t="s">
        <v>530</v>
      </c>
      <c r="F24" s="3" t="s">
        <v>185</v>
      </c>
      <c r="G24" s="3" t="s">
        <v>531</v>
      </c>
    </row>
    <row r="25" spans="1:7" ht="45" customHeight="1" x14ac:dyDescent="0.2">
      <c r="A25" s="3" t="s">
        <v>232</v>
      </c>
      <c r="B25" s="3" t="s">
        <v>549</v>
      </c>
      <c r="C25" s="3" t="s">
        <v>252</v>
      </c>
      <c r="D25" s="3" t="s">
        <v>177</v>
      </c>
      <c r="E25" s="3" t="s">
        <v>177</v>
      </c>
      <c r="F25" s="3" t="s">
        <v>209</v>
      </c>
      <c r="G25" s="3" t="s">
        <v>253</v>
      </c>
    </row>
    <row r="26" spans="1:7" ht="45" customHeight="1" x14ac:dyDescent="0.2">
      <c r="A26" s="3" t="s">
        <v>232</v>
      </c>
      <c r="B26" s="3" t="s">
        <v>550</v>
      </c>
      <c r="C26" s="3" t="s">
        <v>218</v>
      </c>
      <c r="D26" s="3" t="s">
        <v>177</v>
      </c>
      <c r="E26" s="3" t="s">
        <v>177</v>
      </c>
      <c r="F26" s="3" t="s">
        <v>209</v>
      </c>
      <c r="G26" s="3" t="s">
        <v>219</v>
      </c>
    </row>
    <row r="27" spans="1:7" ht="45" customHeight="1" x14ac:dyDescent="0.2">
      <c r="A27" s="3" t="s">
        <v>232</v>
      </c>
      <c r="B27" s="3" t="s">
        <v>551</v>
      </c>
      <c r="C27" s="3" t="s">
        <v>233</v>
      </c>
      <c r="D27" s="3" t="s">
        <v>177</v>
      </c>
      <c r="E27" s="3" t="s">
        <v>177</v>
      </c>
      <c r="F27" s="3" t="s">
        <v>209</v>
      </c>
      <c r="G27" s="3" t="s">
        <v>210</v>
      </c>
    </row>
    <row r="28" spans="1:7" ht="45" customHeight="1" x14ac:dyDescent="0.2">
      <c r="A28" s="3" t="s">
        <v>235</v>
      </c>
      <c r="B28" s="3" t="s">
        <v>552</v>
      </c>
      <c r="C28" s="3" t="s">
        <v>284</v>
      </c>
      <c r="D28" s="3" t="s">
        <v>285</v>
      </c>
      <c r="E28" s="3" t="s">
        <v>286</v>
      </c>
      <c r="F28" s="3" t="s">
        <v>185</v>
      </c>
      <c r="G28" s="3" t="s">
        <v>287</v>
      </c>
    </row>
    <row r="29" spans="1:7" ht="45" customHeight="1" x14ac:dyDescent="0.2">
      <c r="A29" s="3" t="s">
        <v>235</v>
      </c>
      <c r="B29" s="3" t="s">
        <v>553</v>
      </c>
      <c r="C29" s="3" t="s">
        <v>236</v>
      </c>
      <c r="D29" s="3" t="s">
        <v>237</v>
      </c>
      <c r="E29" s="3" t="s">
        <v>238</v>
      </c>
      <c r="F29" s="3" t="s">
        <v>185</v>
      </c>
      <c r="G29" s="3" t="s">
        <v>239</v>
      </c>
    </row>
    <row r="30" spans="1:7" ht="45" customHeight="1" x14ac:dyDescent="0.2">
      <c r="A30" s="3" t="s">
        <v>235</v>
      </c>
      <c r="B30" s="3" t="s">
        <v>554</v>
      </c>
      <c r="C30" s="3" t="s">
        <v>555</v>
      </c>
      <c r="D30" s="3" t="s">
        <v>177</v>
      </c>
      <c r="E30" s="3" t="s">
        <v>177</v>
      </c>
      <c r="F30" s="3" t="s">
        <v>209</v>
      </c>
      <c r="G30" s="3" t="s">
        <v>534</v>
      </c>
    </row>
    <row r="31" spans="1:7" ht="45" customHeight="1" x14ac:dyDescent="0.2">
      <c r="A31" s="3" t="s">
        <v>243</v>
      </c>
      <c r="B31" s="3" t="s">
        <v>556</v>
      </c>
      <c r="C31" s="3" t="s">
        <v>252</v>
      </c>
      <c r="D31" s="3" t="s">
        <v>177</v>
      </c>
      <c r="E31" s="3" t="s">
        <v>177</v>
      </c>
      <c r="F31" s="3" t="s">
        <v>209</v>
      </c>
      <c r="G31" s="3" t="s">
        <v>253</v>
      </c>
    </row>
    <row r="32" spans="1:7" ht="45" customHeight="1" x14ac:dyDescent="0.2">
      <c r="A32" s="3" t="s">
        <v>243</v>
      </c>
      <c r="B32" s="3" t="s">
        <v>557</v>
      </c>
      <c r="C32" s="3" t="s">
        <v>221</v>
      </c>
      <c r="D32" s="3" t="s">
        <v>222</v>
      </c>
      <c r="E32" s="3" t="s">
        <v>223</v>
      </c>
      <c r="F32" s="3" t="s">
        <v>185</v>
      </c>
      <c r="G32" s="3" t="s">
        <v>224</v>
      </c>
    </row>
    <row r="33" spans="1:7" ht="45" customHeight="1" x14ac:dyDescent="0.2">
      <c r="A33" s="3" t="s">
        <v>243</v>
      </c>
      <c r="B33" s="3" t="s">
        <v>558</v>
      </c>
      <c r="C33" s="3" t="s">
        <v>212</v>
      </c>
      <c r="D33" s="3" t="s">
        <v>177</v>
      </c>
      <c r="E33" s="3" t="s">
        <v>177</v>
      </c>
      <c r="F33" s="3" t="s">
        <v>209</v>
      </c>
      <c r="G33" s="3" t="s">
        <v>213</v>
      </c>
    </row>
    <row r="34" spans="1:7" ht="45" customHeight="1" x14ac:dyDescent="0.2">
      <c r="A34" s="3" t="s">
        <v>276</v>
      </c>
      <c r="B34" s="3" t="s">
        <v>559</v>
      </c>
      <c r="C34" s="3" t="s">
        <v>560</v>
      </c>
      <c r="D34" s="3" t="s">
        <v>561</v>
      </c>
      <c r="E34" s="3" t="s">
        <v>562</v>
      </c>
      <c r="F34" s="3" t="s">
        <v>185</v>
      </c>
      <c r="G34" s="3" t="s">
        <v>563</v>
      </c>
    </row>
    <row r="35" spans="1:7" ht="45" customHeight="1" x14ac:dyDescent="0.2">
      <c r="A35" s="3" t="s">
        <v>276</v>
      </c>
      <c r="B35" s="3" t="s">
        <v>564</v>
      </c>
      <c r="C35" s="3" t="s">
        <v>284</v>
      </c>
      <c r="D35" s="3" t="s">
        <v>285</v>
      </c>
      <c r="E35" s="3" t="s">
        <v>286</v>
      </c>
      <c r="F35" s="3" t="s">
        <v>185</v>
      </c>
      <c r="G35" s="3" t="s">
        <v>287</v>
      </c>
    </row>
    <row r="36" spans="1:7" ht="45" customHeight="1" x14ac:dyDescent="0.2">
      <c r="A36" s="3" t="s">
        <v>276</v>
      </c>
      <c r="B36" s="3" t="s">
        <v>565</v>
      </c>
      <c r="C36" s="3" t="s">
        <v>182</v>
      </c>
      <c r="D36" s="3" t="s">
        <v>183</v>
      </c>
      <c r="E36" s="3" t="s">
        <v>184</v>
      </c>
      <c r="F36" s="3" t="s">
        <v>185</v>
      </c>
      <c r="G36" s="3" t="s">
        <v>186</v>
      </c>
    </row>
    <row r="37" spans="1:7" ht="45" customHeight="1" x14ac:dyDescent="0.2">
      <c r="A37" s="3" t="s">
        <v>303</v>
      </c>
      <c r="B37" s="3" t="s">
        <v>566</v>
      </c>
      <c r="C37" s="3" t="s">
        <v>307</v>
      </c>
      <c r="D37" s="3" t="s">
        <v>308</v>
      </c>
      <c r="E37" s="3" t="s">
        <v>309</v>
      </c>
      <c r="F37" s="3" t="s">
        <v>185</v>
      </c>
      <c r="G37" s="3" t="s">
        <v>310</v>
      </c>
    </row>
    <row r="38" spans="1:7" ht="45" customHeight="1" x14ac:dyDescent="0.2">
      <c r="A38" s="3" t="s">
        <v>303</v>
      </c>
      <c r="B38" s="3" t="s">
        <v>567</v>
      </c>
      <c r="C38" s="3" t="s">
        <v>284</v>
      </c>
      <c r="D38" s="3" t="s">
        <v>285</v>
      </c>
      <c r="E38" s="3" t="s">
        <v>286</v>
      </c>
      <c r="F38" s="3" t="s">
        <v>185</v>
      </c>
      <c r="G38" s="3" t="s">
        <v>287</v>
      </c>
    </row>
    <row r="39" spans="1:7" ht="45" customHeight="1" x14ac:dyDescent="0.2">
      <c r="A39" s="3" t="s">
        <v>303</v>
      </c>
      <c r="B39" s="3" t="s">
        <v>568</v>
      </c>
      <c r="C39" s="3" t="s">
        <v>182</v>
      </c>
      <c r="D39" s="3" t="s">
        <v>183</v>
      </c>
      <c r="E39" s="3" t="s">
        <v>184</v>
      </c>
      <c r="F39" s="3" t="s">
        <v>185</v>
      </c>
      <c r="G39" s="3" t="s">
        <v>186</v>
      </c>
    </row>
    <row r="40" spans="1:7" ht="45" customHeight="1" x14ac:dyDescent="0.2">
      <c r="A40" s="3" t="s">
        <v>324</v>
      </c>
      <c r="B40" s="3" t="s">
        <v>569</v>
      </c>
      <c r="C40" s="3" t="s">
        <v>570</v>
      </c>
      <c r="D40" s="3" t="s">
        <v>177</v>
      </c>
      <c r="E40" s="3" t="s">
        <v>177</v>
      </c>
      <c r="F40" s="3" t="s">
        <v>209</v>
      </c>
      <c r="G40" s="3" t="s">
        <v>329</v>
      </c>
    </row>
    <row r="41" spans="1:7" ht="45" customHeight="1" x14ac:dyDescent="0.2">
      <c r="A41" s="3" t="s">
        <v>324</v>
      </c>
      <c r="B41" s="3" t="s">
        <v>571</v>
      </c>
      <c r="C41" s="3" t="s">
        <v>572</v>
      </c>
      <c r="D41" s="3" t="s">
        <v>573</v>
      </c>
      <c r="E41" s="3" t="s">
        <v>574</v>
      </c>
      <c r="F41" s="3" t="s">
        <v>185</v>
      </c>
      <c r="G41" s="3" t="s">
        <v>177</v>
      </c>
    </row>
    <row r="42" spans="1:7" ht="45" customHeight="1" x14ac:dyDescent="0.2">
      <c r="A42" s="3" t="s">
        <v>324</v>
      </c>
      <c r="B42" s="3" t="s">
        <v>575</v>
      </c>
      <c r="C42" s="3" t="s">
        <v>221</v>
      </c>
      <c r="D42" s="3" t="s">
        <v>222</v>
      </c>
      <c r="E42" s="3" t="s">
        <v>223</v>
      </c>
      <c r="F42" s="3" t="s">
        <v>185</v>
      </c>
      <c r="G42" s="3" t="s">
        <v>177</v>
      </c>
    </row>
    <row r="43" spans="1:7" ht="45" customHeight="1" x14ac:dyDescent="0.2">
      <c r="A43" s="3" t="s">
        <v>345</v>
      </c>
      <c r="B43" s="3" t="s">
        <v>576</v>
      </c>
      <c r="C43" s="3" t="s">
        <v>570</v>
      </c>
      <c r="D43" s="3" t="s">
        <v>177</v>
      </c>
      <c r="E43" s="3" t="s">
        <v>177</v>
      </c>
      <c r="F43" s="3" t="s">
        <v>209</v>
      </c>
      <c r="G43" s="3" t="s">
        <v>329</v>
      </c>
    </row>
    <row r="44" spans="1:7" ht="45" customHeight="1" x14ac:dyDescent="0.2">
      <c r="A44" s="3" t="s">
        <v>345</v>
      </c>
      <c r="B44" s="3" t="s">
        <v>577</v>
      </c>
      <c r="C44" s="3" t="s">
        <v>572</v>
      </c>
      <c r="D44" s="3" t="s">
        <v>573</v>
      </c>
      <c r="E44" s="3" t="s">
        <v>574</v>
      </c>
      <c r="F44" s="3" t="s">
        <v>185</v>
      </c>
      <c r="G44" s="3" t="s">
        <v>177</v>
      </c>
    </row>
    <row r="45" spans="1:7" ht="45" customHeight="1" x14ac:dyDescent="0.2">
      <c r="A45" s="3" t="s">
        <v>345</v>
      </c>
      <c r="B45" s="3" t="s">
        <v>578</v>
      </c>
      <c r="C45" s="3" t="s">
        <v>221</v>
      </c>
      <c r="D45" s="3" t="s">
        <v>222</v>
      </c>
      <c r="E45" s="3" t="s">
        <v>223</v>
      </c>
      <c r="F45" s="3" t="s">
        <v>185</v>
      </c>
      <c r="G45" s="3" t="s">
        <v>177</v>
      </c>
    </row>
    <row r="46" spans="1:7" ht="45" customHeight="1" x14ac:dyDescent="0.2">
      <c r="A46" s="3" t="s">
        <v>352</v>
      </c>
      <c r="B46" s="3" t="s">
        <v>579</v>
      </c>
      <c r="C46" s="3" t="s">
        <v>580</v>
      </c>
      <c r="D46" s="3" t="s">
        <v>581</v>
      </c>
      <c r="E46" s="3" t="s">
        <v>582</v>
      </c>
      <c r="F46" s="3" t="s">
        <v>185</v>
      </c>
      <c r="G46" s="3" t="s">
        <v>177</v>
      </c>
    </row>
    <row r="47" spans="1:7" ht="45" customHeight="1" x14ac:dyDescent="0.2">
      <c r="A47" s="3" t="s">
        <v>352</v>
      </c>
      <c r="B47" s="3" t="s">
        <v>583</v>
      </c>
      <c r="C47" s="3" t="s">
        <v>356</v>
      </c>
      <c r="D47" s="3" t="s">
        <v>357</v>
      </c>
      <c r="E47" s="3" t="s">
        <v>358</v>
      </c>
      <c r="F47" s="3" t="s">
        <v>185</v>
      </c>
      <c r="G47" s="3" t="s">
        <v>359</v>
      </c>
    </row>
    <row r="48" spans="1:7" ht="45" customHeight="1" x14ac:dyDescent="0.2">
      <c r="A48" s="3" t="s">
        <v>352</v>
      </c>
      <c r="B48" s="3" t="s">
        <v>584</v>
      </c>
      <c r="C48" s="3" t="s">
        <v>585</v>
      </c>
      <c r="D48" s="3" t="s">
        <v>586</v>
      </c>
      <c r="E48" s="3" t="s">
        <v>587</v>
      </c>
      <c r="F48" s="3" t="s">
        <v>185</v>
      </c>
      <c r="G48" s="3" t="s">
        <v>177</v>
      </c>
    </row>
    <row r="49" spans="1:7" ht="45" customHeight="1" x14ac:dyDescent="0.2">
      <c r="A49" s="3" t="s">
        <v>373</v>
      </c>
      <c r="B49" s="3" t="s">
        <v>588</v>
      </c>
      <c r="C49" s="3" t="s">
        <v>580</v>
      </c>
      <c r="D49" s="3" t="s">
        <v>581</v>
      </c>
      <c r="E49" s="3" t="s">
        <v>582</v>
      </c>
      <c r="F49" s="3" t="s">
        <v>185</v>
      </c>
      <c r="G49" s="3" t="s">
        <v>177</v>
      </c>
    </row>
    <row r="50" spans="1:7" ht="45" customHeight="1" x14ac:dyDescent="0.2">
      <c r="A50" s="3" t="s">
        <v>373</v>
      </c>
      <c r="B50" s="3" t="s">
        <v>589</v>
      </c>
      <c r="C50" s="3" t="s">
        <v>356</v>
      </c>
      <c r="D50" s="3" t="s">
        <v>357</v>
      </c>
      <c r="E50" s="3" t="s">
        <v>358</v>
      </c>
      <c r="F50" s="3" t="s">
        <v>185</v>
      </c>
      <c r="G50" s="3" t="s">
        <v>359</v>
      </c>
    </row>
    <row r="51" spans="1:7" ht="45" customHeight="1" x14ac:dyDescent="0.2">
      <c r="A51" s="3" t="s">
        <v>373</v>
      </c>
      <c r="B51" s="3" t="s">
        <v>590</v>
      </c>
      <c r="C51" s="3" t="s">
        <v>585</v>
      </c>
      <c r="D51" s="3" t="s">
        <v>586</v>
      </c>
      <c r="E51" s="3" t="s">
        <v>587</v>
      </c>
      <c r="F51" s="3" t="s">
        <v>185</v>
      </c>
      <c r="G51" s="3" t="s">
        <v>177</v>
      </c>
    </row>
    <row r="52" spans="1:7" ht="45" customHeight="1" x14ac:dyDescent="0.2">
      <c r="A52" s="3" t="s">
        <v>380</v>
      </c>
      <c r="B52" s="3" t="s">
        <v>591</v>
      </c>
      <c r="C52" s="3" t="s">
        <v>580</v>
      </c>
      <c r="D52" s="3" t="s">
        <v>581</v>
      </c>
      <c r="E52" s="3" t="s">
        <v>582</v>
      </c>
      <c r="F52" s="3" t="s">
        <v>185</v>
      </c>
      <c r="G52" s="3" t="s">
        <v>177</v>
      </c>
    </row>
    <row r="53" spans="1:7" ht="45" customHeight="1" x14ac:dyDescent="0.2">
      <c r="A53" s="3" t="s">
        <v>380</v>
      </c>
      <c r="B53" s="3" t="s">
        <v>592</v>
      </c>
      <c r="C53" s="3" t="s">
        <v>356</v>
      </c>
      <c r="D53" s="3" t="s">
        <v>357</v>
      </c>
      <c r="E53" s="3" t="s">
        <v>358</v>
      </c>
      <c r="F53" s="3" t="s">
        <v>185</v>
      </c>
      <c r="G53" s="3" t="s">
        <v>359</v>
      </c>
    </row>
    <row r="54" spans="1:7" ht="45" customHeight="1" x14ac:dyDescent="0.2">
      <c r="A54" s="3" t="s">
        <v>380</v>
      </c>
      <c r="B54" s="3" t="s">
        <v>593</v>
      </c>
      <c r="C54" s="3" t="s">
        <v>585</v>
      </c>
      <c r="D54" s="3" t="s">
        <v>586</v>
      </c>
      <c r="E54" s="3" t="s">
        <v>587</v>
      </c>
      <c r="F54" s="3" t="s">
        <v>185</v>
      </c>
      <c r="G54" s="3" t="s">
        <v>177</v>
      </c>
    </row>
    <row r="55" spans="1:7" ht="45" customHeight="1" x14ac:dyDescent="0.2">
      <c r="A55" s="3" t="s">
        <v>387</v>
      </c>
      <c r="B55" s="3" t="s">
        <v>594</v>
      </c>
      <c r="C55" s="3" t="s">
        <v>570</v>
      </c>
      <c r="D55" s="3" t="s">
        <v>177</v>
      </c>
      <c r="E55" s="3" t="s">
        <v>177</v>
      </c>
      <c r="F55" s="3" t="s">
        <v>209</v>
      </c>
      <c r="G55" s="3" t="s">
        <v>329</v>
      </c>
    </row>
    <row r="56" spans="1:7" ht="45" customHeight="1" x14ac:dyDescent="0.2">
      <c r="A56" s="3" t="s">
        <v>387</v>
      </c>
      <c r="B56" s="3" t="s">
        <v>595</v>
      </c>
      <c r="C56" s="3" t="s">
        <v>572</v>
      </c>
      <c r="D56" s="3" t="s">
        <v>573</v>
      </c>
      <c r="E56" s="3" t="s">
        <v>574</v>
      </c>
      <c r="F56" s="3" t="s">
        <v>185</v>
      </c>
      <c r="G56" s="3" t="s">
        <v>177</v>
      </c>
    </row>
    <row r="57" spans="1:7" ht="45" customHeight="1" x14ac:dyDescent="0.2">
      <c r="A57" s="3" t="s">
        <v>387</v>
      </c>
      <c r="B57" s="3" t="s">
        <v>596</v>
      </c>
      <c r="C57" s="3" t="s">
        <v>221</v>
      </c>
      <c r="D57" s="3" t="s">
        <v>222</v>
      </c>
      <c r="E57" s="3" t="s">
        <v>223</v>
      </c>
      <c r="F57" s="3" t="s">
        <v>185</v>
      </c>
      <c r="G57" s="3" t="s">
        <v>177</v>
      </c>
    </row>
    <row r="58" spans="1:7" ht="45" customHeight="1" x14ac:dyDescent="0.2">
      <c r="A58" s="3" t="s">
        <v>394</v>
      </c>
      <c r="B58" s="3" t="s">
        <v>597</v>
      </c>
      <c r="C58" s="3" t="s">
        <v>570</v>
      </c>
      <c r="D58" s="3" t="s">
        <v>177</v>
      </c>
      <c r="E58" s="3" t="s">
        <v>177</v>
      </c>
      <c r="F58" s="3" t="s">
        <v>209</v>
      </c>
      <c r="G58" s="3" t="s">
        <v>329</v>
      </c>
    </row>
    <row r="59" spans="1:7" ht="45" customHeight="1" x14ac:dyDescent="0.2">
      <c r="A59" s="3" t="s">
        <v>394</v>
      </c>
      <c r="B59" s="3" t="s">
        <v>598</v>
      </c>
      <c r="C59" s="3" t="s">
        <v>572</v>
      </c>
      <c r="D59" s="3" t="s">
        <v>573</v>
      </c>
      <c r="E59" s="3" t="s">
        <v>574</v>
      </c>
      <c r="F59" s="3" t="s">
        <v>185</v>
      </c>
      <c r="G59" s="3" t="s">
        <v>177</v>
      </c>
    </row>
    <row r="60" spans="1:7" ht="45" customHeight="1" x14ac:dyDescent="0.2">
      <c r="A60" s="3" t="s">
        <v>394</v>
      </c>
      <c r="B60" s="3" t="s">
        <v>599</v>
      </c>
      <c r="C60" s="3" t="s">
        <v>221</v>
      </c>
      <c r="D60" s="3" t="s">
        <v>222</v>
      </c>
      <c r="E60" s="3" t="s">
        <v>223</v>
      </c>
      <c r="F60" s="3" t="s">
        <v>185</v>
      </c>
      <c r="G60" s="3" t="s">
        <v>177</v>
      </c>
    </row>
    <row r="61" spans="1:7" ht="45" customHeight="1" x14ac:dyDescent="0.2">
      <c r="A61" s="3" t="s">
        <v>401</v>
      </c>
      <c r="B61" s="3" t="s">
        <v>600</v>
      </c>
      <c r="C61" s="3" t="s">
        <v>580</v>
      </c>
      <c r="D61" s="3" t="s">
        <v>581</v>
      </c>
      <c r="E61" s="3" t="s">
        <v>582</v>
      </c>
      <c r="F61" s="3" t="s">
        <v>185</v>
      </c>
      <c r="G61" s="3" t="s">
        <v>177</v>
      </c>
    </row>
    <row r="62" spans="1:7" ht="45" customHeight="1" x14ac:dyDescent="0.2">
      <c r="A62" s="3" t="s">
        <v>401</v>
      </c>
      <c r="B62" s="3" t="s">
        <v>601</v>
      </c>
      <c r="C62" s="3" t="s">
        <v>356</v>
      </c>
      <c r="D62" s="3" t="s">
        <v>357</v>
      </c>
      <c r="E62" s="3" t="s">
        <v>358</v>
      </c>
      <c r="F62" s="3" t="s">
        <v>185</v>
      </c>
      <c r="G62" s="3" t="s">
        <v>359</v>
      </c>
    </row>
    <row r="63" spans="1:7" ht="45" customHeight="1" x14ac:dyDescent="0.2">
      <c r="A63" s="3" t="s">
        <v>401</v>
      </c>
      <c r="B63" s="3" t="s">
        <v>602</v>
      </c>
      <c r="C63" s="3" t="s">
        <v>585</v>
      </c>
      <c r="D63" s="3" t="s">
        <v>586</v>
      </c>
      <c r="E63" s="3" t="s">
        <v>587</v>
      </c>
      <c r="F63" s="3" t="s">
        <v>185</v>
      </c>
      <c r="G63" s="3" t="s">
        <v>177</v>
      </c>
    </row>
    <row r="64" spans="1:7" ht="45" customHeight="1" x14ac:dyDescent="0.2">
      <c r="A64" s="3" t="s">
        <v>406</v>
      </c>
      <c r="B64" s="3" t="s">
        <v>603</v>
      </c>
      <c r="C64" s="3" t="s">
        <v>580</v>
      </c>
      <c r="D64" s="3" t="s">
        <v>581</v>
      </c>
      <c r="E64" s="3" t="s">
        <v>582</v>
      </c>
      <c r="F64" s="3" t="s">
        <v>185</v>
      </c>
      <c r="G64" s="3" t="s">
        <v>177</v>
      </c>
    </row>
    <row r="65" spans="1:7" ht="45" customHeight="1" x14ac:dyDescent="0.2">
      <c r="A65" s="3" t="s">
        <v>406</v>
      </c>
      <c r="B65" s="3" t="s">
        <v>604</v>
      </c>
      <c r="C65" s="3" t="s">
        <v>356</v>
      </c>
      <c r="D65" s="3" t="s">
        <v>357</v>
      </c>
      <c r="E65" s="3" t="s">
        <v>358</v>
      </c>
      <c r="F65" s="3" t="s">
        <v>185</v>
      </c>
      <c r="G65" s="3" t="s">
        <v>359</v>
      </c>
    </row>
    <row r="66" spans="1:7" ht="45" customHeight="1" x14ac:dyDescent="0.2">
      <c r="A66" s="3" t="s">
        <v>406</v>
      </c>
      <c r="B66" s="3" t="s">
        <v>605</v>
      </c>
      <c r="C66" s="3" t="s">
        <v>585</v>
      </c>
      <c r="D66" s="3" t="s">
        <v>586</v>
      </c>
      <c r="E66" s="3" t="s">
        <v>587</v>
      </c>
      <c r="F66" s="3" t="s">
        <v>185</v>
      </c>
      <c r="G66" s="3" t="s">
        <v>177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6"/>
  <sheetViews>
    <sheetView topLeftCell="A3" workbookViewId="0"/>
  </sheetViews>
  <sheetFormatPr baseColWidth="10" defaultColWidth="8.83203125" defaultRowHeight="15" x14ac:dyDescent="0.2"/>
  <cols>
    <col min="1" max="1" width="9.5" bestFit="1" customWidth="1"/>
    <col min="2" max="2" width="36.5" bestFit="1" customWidth="1"/>
    <col min="3" max="3" width="56.1640625" bestFit="1" customWidth="1"/>
    <col min="4" max="4" width="17" bestFit="1" customWidth="1"/>
    <col min="5" max="5" width="19.1640625" bestFit="1" customWidth="1"/>
    <col min="6" max="6" width="30.83203125" bestFit="1" customWidth="1"/>
    <col min="7" max="7" width="84" bestFit="1" customWidth="1"/>
  </cols>
  <sheetData>
    <row r="1" spans="1:7" hidden="1" x14ac:dyDescent="0.2">
      <c r="C1" t="s">
        <v>6</v>
      </c>
      <c r="D1" t="s">
        <v>6</v>
      </c>
      <c r="E1" t="s">
        <v>6</v>
      </c>
      <c r="F1" t="s">
        <v>6</v>
      </c>
      <c r="G1" t="s">
        <v>6</v>
      </c>
    </row>
    <row r="2" spans="1:7" hidden="1" x14ac:dyDescent="0.2">
      <c r="C2" t="s">
        <v>606</v>
      </c>
      <c r="D2" t="s">
        <v>607</v>
      </c>
      <c r="E2" t="s">
        <v>608</v>
      </c>
      <c r="F2" t="s">
        <v>609</v>
      </c>
      <c r="G2" t="s">
        <v>610</v>
      </c>
    </row>
    <row r="3" spans="1:7" ht="16" x14ac:dyDescent="0.2">
      <c r="A3" s="1" t="s">
        <v>515</v>
      </c>
      <c r="B3" s="1"/>
      <c r="C3" s="1" t="s">
        <v>516</v>
      </c>
      <c r="D3" s="1" t="s">
        <v>517</v>
      </c>
      <c r="E3" s="1" t="s">
        <v>518</v>
      </c>
      <c r="F3" s="1" t="s">
        <v>611</v>
      </c>
      <c r="G3" s="1" t="s">
        <v>612</v>
      </c>
    </row>
    <row r="4" spans="1:7" ht="45" customHeight="1" x14ac:dyDescent="0.2">
      <c r="A4" s="3" t="s">
        <v>181</v>
      </c>
      <c r="B4" s="3" t="s">
        <v>613</v>
      </c>
      <c r="C4" s="3" t="s">
        <v>182</v>
      </c>
      <c r="D4" s="3" t="s">
        <v>183</v>
      </c>
      <c r="E4" s="3" t="s">
        <v>184</v>
      </c>
      <c r="F4" s="3" t="s">
        <v>185</v>
      </c>
      <c r="G4" s="3" t="s">
        <v>186</v>
      </c>
    </row>
    <row r="5" spans="1:7" ht="45" customHeight="1" x14ac:dyDescent="0.2">
      <c r="A5" s="3" t="s">
        <v>181</v>
      </c>
      <c r="B5" s="3" t="s">
        <v>614</v>
      </c>
      <c r="C5" s="3" t="s">
        <v>221</v>
      </c>
      <c r="D5" s="3" t="s">
        <v>222</v>
      </c>
      <c r="E5" s="3" t="s">
        <v>223</v>
      </c>
      <c r="F5" s="3" t="s">
        <v>185</v>
      </c>
      <c r="G5" s="3" t="s">
        <v>224</v>
      </c>
    </row>
    <row r="6" spans="1:7" ht="45" customHeight="1" x14ac:dyDescent="0.2">
      <c r="A6" s="3" t="s">
        <v>181</v>
      </c>
      <c r="B6" s="3" t="s">
        <v>615</v>
      </c>
      <c r="C6" s="3" t="s">
        <v>307</v>
      </c>
      <c r="D6" s="3" t="s">
        <v>308</v>
      </c>
      <c r="E6" s="3" t="s">
        <v>309</v>
      </c>
      <c r="F6" s="3" t="s">
        <v>185</v>
      </c>
      <c r="G6" s="3" t="s">
        <v>310</v>
      </c>
    </row>
    <row r="7" spans="1:7" ht="45" customHeight="1" x14ac:dyDescent="0.2">
      <c r="A7" s="3" t="s">
        <v>207</v>
      </c>
      <c r="B7" s="3" t="s">
        <v>616</v>
      </c>
      <c r="C7" s="3" t="s">
        <v>182</v>
      </c>
      <c r="D7" s="3" t="s">
        <v>183</v>
      </c>
      <c r="E7" s="3" t="s">
        <v>184</v>
      </c>
      <c r="F7" s="3" t="s">
        <v>185</v>
      </c>
      <c r="G7" s="3" t="s">
        <v>186</v>
      </c>
    </row>
    <row r="8" spans="1:7" ht="45" customHeight="1" x14ac:dyDescent="0.2">
      <c r="A8" s="3" t="s">
        <v>207</v>
      </c>
      <c r="B8" s="3" t="s">
        <v>617</v>
      </c>
      <c r="C8" s="3" t="s">
        <v>221</v>
      </c>
      <c r="D8" s="3" t="s">
        <v>222</v>
      </c>
      <c r="E8" s="3" t="s">
        <v>223</v>
      </c>
      <c r="F8" s="3" t="s">
        <v>185</v>
      </c>
      <c r="G8" s="3" t="s">
        <v>224</v>
      </c>
    </row>
    <row r="9" spans="1:7" ht="45" customHeight="1" x14ac:dyDescent="0.2">
      <c r="A9" s="3" t="s">
        <v>207</v>
      </c>
      <c r="B9" s="3" t="s">
        <v>618</v>
      </c>
      <c r="C9" s="3" t="s">
        <v>307</v>
      </c>
      <c r="D9" s="3" t="s">
        <v>308</v>
      </c>
      <c r="E9" s="3" t="s">
        <v>309</v>
      </c>
      <c r="F9" s="3" t="s">
        <v>185</v>
      </c>
      <c r="G9" s="3" t="s">
        <v>310</v>
      </c>
    </row>
    <row r="10" spans="1:7" ht="45" customHeight="1" x14ac:dyDescent="0.2">
      <c r="A10" s="3" t="s">
        <v>208</v>
      </c>
      <c r="B10" s="3" t="s">
        <v>619</v>
      </c>
      <c r="C10" s="3" t="s">
        <v>528</v>
      </c>
      <c r="D10" s="3" t="s">
        <v>529</v>
      </c>
      <c r="E10" s="3" t="s">
        <v>530</v>
      </c>
      <c r="F10" s="3" t="s">
        <v>185</v>
      </c>
      <c r="G10" s="3" t="s">
        <v>531</v>
      </c>
    </row>
    <row r="11" spans="1:7" ht="45" customHeight="1" x14ac:dyDescent="0.2">
      <c r="A11" s="3" t="s">
        <v>208</v>
      </c>
      <c r="B11" s="3" t="s">
        <v>620</v>
      </c>
      <c r="C11" s="3" t="s">
        <v>533</v>
      </c>
      <c r="D11" s="3" t="s">
        <v>177</v>
      </c>
      <c r="E11" s="3" t="s">
        <v>177</v>
      </c>
      <c r="F11" s="3" t="s">
        <v>209</v>
      </c>
      <c r="G11" s="3" t="s">
        <v>534</v>
      </c>
    </row>
    <row r="12" spans="1:7" ht="45" customHeight="1" x14ac:dyDescent="0.2">
      <c r="A12" s="3" t="s">
        <v>208</v>
      </c>
      <c r="B12" s="3" t="s">
        <v>621</v>
      </c>
      <c r="C12" s="3" t="s">
        <v>233</v>
      </c>
      <c r="D12" s="3" t="s">
        <v>177</v>
      </c>
      <c r="E12" s="3" t="s">
        <v>177</v>
      </c>
      <c r="F12" s="3" t="s">
        <v>209</v>
      </c>
      <c r="G12" s="3" t="s">
        <v>210</v>
      </c>
    </row>
    <row r="13" spans="1:7" ht="45" customHeight="1" x14ac:dyDescent="0.2">
      <c r="A13" s="3" t="s">
        <v>211</v>
      </c>
      <c r="B13" s="3" t="s">
        <v>622</v>
      </c>
      <c r="C13" s="3" t="s">
        <v>212</v>
      </c>
      <c r="D13" s="3" t="s">
        <v>177</v>
      </c>
      <c r="E13" s="3" t="s">
        <v>177</v>
      </c>
      <c r="F13" s="3" t="s">
        <v>209</v>
      </c>
      <c r="G13" s="3" t="s">
        <v>213</v>
      </c>
    </row>
    <row r="14" spans="1:7" ht="45" customHeight="1" x14ac:dyDescent="0.2">
      <c r="A14" s="3" t="s">
        <v>211</v>
      </c>
      <c r="B14" s="3" t="s">
        <v>623</v>
      </c>
      <c r="C14" s="3" t="s">
        <v>221</v>
      </c>
      <c r="D14" s="3" t="s">
        <v>222</v>
      </c>
      <c r="E14" s="3" t="s">
        <v>223</v>
      </c>
      <c r="F14" s="3" t="s">
        <v>185</v>
      </c>
      <c r="G14" s="3" t="s">
        <v>224</v>
      </c>
    </row>
    <row r="15" spans="1:7" ht="45" customHeight="1" x14ac:dyDescent="0.2">
      <c r="A15" s="3" t="s">
        <v>211</v>
      </c>
      <c r="B15" s="3" t="s">
        <v>624</v>
      </c>
      <c r="C15" s="3" t="s">
        <v>539</v>
      </c>
      <c r="D15" s="3" t="s">
        <v>177</v>
      </c>
      <c r="E15" s="3" t="s">
        <v>177</v>
      </c>
      <c r="F15" s="3" t="s">
        <v>209</v>
      </c>
      <c r="G15" s="3" t="s">
        <v>231</v>
      </c>
    </row>
    <row r="16" spans="1:7" ht="45" customHeight="1" x14ac:dyDescent="0.2">
      <c r="A16" s="3" t="s">
        <v>217</v>
      </c>
      <c r="B16" s="3" t="s">
        <v>625</v>
      </c>
      <c r="C16" s="3" t="s">
        <v>528</v>
      </c>
      <c r="D16" s="3" t="s">
        <v>529</v>
      </c>
      <c r="E16" s="3" t="s">
        <v>530</v>
      </c>
      <c r="F16" s="3" t="s">
        <v>185</v>
      </c>
      <c r="G16" s="3" t="s">
        <v>531</v>
      </c>
    </row>
    <row r="17" spans="1:7" ht="45" customHeight="1" x14ac:dyDescent="0.2">
      <c r="A17" s="3" t="s">
        <v>217</v>
      </c>
      <c r="B17" s="3" t="s">
        <v>626</v>
      </c>
      <c r="C17" s="3" t="s">
        <v>218</v>
      </c>
      <c r="D17" s="3" t="s">
        <v>177</v>
      </c>
      <c r="E17" s="3" t="s">
        <v>177</v>
      </c>
      <c r="F17" s="3" t="s">
        <v>209</v>
      </c>
      <c r="G17" s="3" t="s">
        <v>219</v>
      </c>
    </row>
    <row r="18" spans="1:7" ht="45" customHeight="1" x14ac:dyDescent="0.2">
      <c r="A18" s="3" t="s">
        <v>217</v>
      </c>
      <c r="B18" s="3" t="s">
        <v>627</v>
      </c>
      <c r="C18" s="3" t="s">
        <v>539</v>
      </c>
      <c r="D18" s="3" t="s">
        <v>177</v>
      </c>
      <c r="E18" s="3" t="s">
        <v>177</v>
      </c>
      <c r="F18" s="3" t="s">
        <v>209</v>
      </c>
      <c r="G18" s="3" t="s">
        <v>231</v>
      </c>
    </row>
    <row r="19" spans="1:7" ht="45" customHeight="1" x14ac:dyDescent="0.2">
      <c r="A19" s="3" t="s">
        <v>220</v>
      </c>
      <c r="B19" s="3" t="s">
        <v>628</v>
      </c>
      <c r="C19" s="3" t="s">
        <v>221</v>
      </c>
      <c r="D19" s="3" t="s">
        <v>222</v>
      </c>
      <c r="E19" s="3" t="s">
        <v>223</v>
      </c>
      <c r="F19" s="3" t="s">
        <v>185</v>
      </c>
      <c r="G19" s="3" t="s">
        <v>224</v>
      </c>
    </row>
    <row r="20" spans="1:7" ht="45" customHeight="1" x14ac:dyDescent="0.2">
      <c r="A20" s="3" t="s">
        <v>220</v>
      </c>
      <c r="B20" s="3" t="s">
        <v>629</v>
      </c>
      <c r="C20" s="3" t="s">
        <v>307</v>
      </c>
      <c r="D20" s="3" t="s">
        <v>308</v>
      </c>
      <c r="E20" s="3" t="s">
        <v>309</v>
      </c>
      <c r="F20" s="3" t="s">
        <v>185</v>
      </c>
      <c r="G20" s="3" t="s">
        <v>310</v>
      </c>
    </row>
    <row r="21" spans="1:7" ht="45" customHeight="1" x14ac:dyDescent="0.2">
      <c r="A21" s="3" t="s">
        <v>220</v>
      </c>
      <c r="B21" s="3" t="s">
        <v>630</v>
      </c>
      <c r="C21" s="3" t="s">
        <v>233</v>
      </c>
      <c r="D21" s="3" t="s">
        <v>177</v>
      </c>
      <c r="E21" s="3" t="s">
        <v>177</v>
      </c>
      <c r="F21" s="3" t="s">
        <v>209</v>
      </c>
      <c r="G21" s="3" t="s">
        <v>210</v>
      </c>
    </row>
    <row r="22" spans="1:7" ht="45" customHeight="1" x14ac:dyDescent="0.2">
      <c r="A22" s="3" t="s">
        <v>230</v>
      </c>
      <c r="B22" s="3" t="s">
        <v>631</v>
      </c>
      <c r="C22" s="3" t="s">
        <v>539</v>
      </c>
      <c r="D22" s="3" t="s">
        <v>177</v>
      </c>
      <c r="E22" s="3" t="s">
        <v>177</v>
      </c>
      <c r="F22" s="3" t="s">
        <v>209</v>
      </c>
      <c r="G22" s="3" t="s">
        <v>231</v>
      </c>
    </row>
    <row r="23" spans="1:7" ht="45" customHeight="1" x14ac:dyDescent="0.2">
      <c r="A23" s="3" t="s">
        <v>230</v>
      </c>
      <c r="B23" s="3" t="s">
        <v>632</v>
      </c>
      <c r="C23" s="3" t="s">
        <v>218</v>
      </c>
      <c r="D23" s="3" t="s">
        <v>177</v>
      </c>
      <c r="E23" s="3" t="s">
        <v>177</v>
      </c>
      <c r="F23" s="3" t="s">
        <v>209</v>
      </c>
      <c r="G23" s="3" t="s">
        <v>219</v>
      </c>
    </row>
    <row r="24" spans="1:7" ht="45" customHeight="1" x14ac:dyDescent="0.2">
      <c r="A24" s="3" t="s">
        <v>230</v>
      </c>
      <c r="B24" s="3" t="s">
        <v>633</v>
      </c>
      <c r="C24" s="3" t="s">
        <v>528</v>
      </c>
      <c r="D24" s="3" t="s">
        <v>529</v>
      </c>
      <c r="E24" s="3" t="s">
        <v>530</v>
      </c>
      <c r="F24" s="3" t="s">
        <v>185</v>
      </c>
      <c r="G24" s="3" t="s">
        <v>531</v>
      </c>
    </row>
    <row r="25" spans="1:7" ht="45" customHeight="1" x14ac:dyDescent="0.2">
      <c r="A25" s="3" t="s">
        <v>232</v>
      </c>
      <c r="B25" s="3" t="s">
        <v>634</v>
      </c>
      <c r="C25" s="3" t="s">
        <v>252</v>
      </c>
      <c r="D25" s="3" t="s">
        <v>177</v>
      </c>
      <c r="E25" s="3" t="s">
        <v>177</v>
      </c>
      <c r="F25" s="3" t="s">
        <v>209</v>
      </c>
      <c r="G25" s="3" t="s">
        <v>253</v>
      </c>
    </row>
    <row r="26" spans="1:7" ht="45" customHeight="1" x14ac:dyDescent="0.2">
      <c r="A26" s="3" t="s">
        <v>232</v>
      </c>
      <c r="B26" s="3" t="s">
        <v>635</v>
      </c>
      <c r="C26" s="3" t="s">
        <v>233</v>
      </c>
      <c r="D26" s="3" t="s">
        <v>177</v>
      </c>
      <c r="E26" s="3" t="s">
        <v>177</v>
      </c>
      <c r="F26" s="3" t="s">
        <v>209</v>
      </c>
      <c r="G26" s="3" t="s">
        <v>210</v>
      </c>
    </row>
    <row r="27" spans="1:7" ht="45" customHeight="1" x14ac:dyDescent="0.2">
      <c r="A27" s="3" t="s">
        <v>232</v>
      </c>
      <c r="B27" s="3" t="s">
        <v>636</v>
      </c>
      <c r="C27" s="3" t="s">
        <v>218</v>
      </c>
      <c r="D27" s="3" t="s">
        <v>177</v>
      </c>
      <c r="E27" s="3" t="s">
        <v>177</v>
      </c>
      <c r="F27" s="3" t="s">
        <v>209</v>
      </c>
      <c r="G27" s="3" t="s">
        <v>219</v>
      </c>
    </row>
    <row r="28" spans="1:7" ht="45" customHeight="1" x14ac:dyDescent="0.2">
      <c r="A28" s="3" t="s">
        <v>235</v>
      </c>
      <c r="B28" s="3" t="s">
        <v>637</v>
      </c>
      <c r="C28" s="3" t="s">
        <v>284</v>
      </c>
      <c r="D28" s="3" t="s">
        <v>285</v>
      </c>
      <c r="E28" s="3" t="s">
        <v>286</v>
      </c>
      <c r="F28" s="3" t="s">
        <v>185</v>
      </c>
      <c r="G28" s="3" t="s">
        <v>287</v>
      </c>
    </row>
    <row r="29" spans="1:7" ht="45" customHeight="1" x14ac:dyDescent="0.2">
      <c r="A29" s="3" t="s">
        <v>235</v>
      </c>
      <c r="B29" s="3" t="s">
        <v>638</v>
      </c>
      <c r="C29" s="3" t="s">
        <v>639</v>
      </c>
      <c r="D29" s="3" t="s">
        <v>177</v>
      </c>
      <c r="E29" s="3" t="s">
        <v>177</v>
      </c>
      <c r="F29" s="3" t="s">
        <v>209</v>
      </c>
      <c r="G29" s="3" t="s">
        <v>534</v>
      </c>
    </row>
    <row r="30" spans="1:7" ht="45" customHeight="1" x14ac:dyDescent="0.2">
      <c r="A30" s="3" t="s">
        <v>235</v>
      </c>
      <c r="B30" s="3" t="s">
        <v>640</v>
      </c>
      <c r="C30" s="3" t="s">
        <v>236</v>
      </c>
      <c r="D30" s="3" t="s">
        <v>237</v>
      </c>
      <c r="E30" s="3" t="s">
        <v>238</v>
      </c>
      <c r="F30" s="3" t="s">
        <v>185</v>
      </c>
      <c r="G30" s="3" t="s">
        <v>239</v>
      </c>
    </row>
    <row r="31" spans="1:7" ht="45" customHeight="1" x14ac:dyDescent="0.2">
      <c r="A31" s="3" t="s">
        <v>243</v>
      </c>
      <c r="B31" s="3" t="s">
        <v>641</v>
      </c>
      <c r="C31" s="3" t="s">
        <v>252</v>
      </c>
      <c r="D31" s="3" t="s">
        <v>177</v>
      </c>
      <c r="E31" s="3" t="s">
        <v>177</v>
      </c>
      <c r="F31" s="3" t="s">
        <v>209</v>
      </c>
      <c r="G31" s="3" t="s">
        <v>253</v>
      </c>
    </row>
    <row r="32" spans="1:7" ht="45" customHeight="1" x14ac:dyDescent="0.2">
      <c r="A32" s="3" t="s">
        <v>243</v>
      </c>
      <c r="B32" s="3" t="s">
        <v>642</v>
      </c>
      <c r="C32" s="3" t="s">
        <v>221</v>
      </c>
      <c r="D32" s="3" t="s">
        <v>222</v>
      </c>
      <c r="E32" s="3" t="s">
        <v>223</v>
      </c>
      <c r="F32" s="3" t="s">
        <v>185</v>
      </c>
      <c r="G32" s="3" t="s">
        <v>224</v>
      </c>
    </row>
    <row r="33" spans="1:7" ht="45" customHeight="1" x14ac:dyDescent="0.2">
      <c r="A33" s="3" t="s">
        <v>243</v>
      </c>
      <c r="B33" s="3" t="s">
        <v>643</v>
      </c>
      <c r="C33" s="3" t="s">
        <v>212</v>
      </c>
      <c r="D33" s="3" t="s">
        <v>177</v>
      </c>
      <c r="E33" s="3" t="s">
        <v>177</v>
      </c>
      <c r="F33" s="3" t="s">
        <v>209</v>
      </c>
      <c r="G33" s="3" t="s">
        <v>213</v>
      </c>
    </row>
    <row r="34" spans="1:7" ht="45" customHeight="1" x14ac:dyDescent="0.2">
      <c r="A34" s="3" t="s">
        <v>276</v>
      </c>
      <c r="B34" s="3" t="s">
        <v>644</v>
      </c>
      <c r="C34" s="3" t="s">
        <v>560</v>
      </c>
      <c r="D34" s="3" t="s">
        <v>561</v>
      </c>
      <c r="E34" s="3" t="s">
        <v>562</v>
      </c>
      <c r="F34" s="3" t="s">
        <v>185</v>
      </c>
      <c r="G34" s="3" t="s">
        <v>563</v>
      </c>
    </row>
    <row r="35" spans="1:7" ht="45" customHeight="1" x14ac:dyDescent="0.2">
      <c r="A35" s="3" t="s">
        <v>276</v>
      </c>
      <c r="B35" s="3" t="s">
        <v>645</v>
      </c>
      <c r="C35" s="3" t="s">
        <v>284</v>
      </c>
      <c r="D35" s="3" t="s">
        <v>285</v>
      </c>
      <c r="E35" s="3" t="s">
        <v>286</v>
      </c>
      <c r="F35" s="3" t="s">
        <v>185</v>
      </c>
      <c r="G35" s="3" t="s">
        <v>287</v>
      </c>
    </row>
    <row r="36" spans="1:7" ht="45" customHeight="1" x14ac:dyDescent="0.2">
      <c r="A36" s="3" t="s">
        <v>276</v>
      </c>
      <c r="B36" s="3" t="s">
        <v>646</v>
      </c>
      <c r="C36" s="3" t="s">
        <v>182</v>
      </c>
      <c r="D36" s="3" t="s">
        <v>183</v>
      </c>
      <c r="E36" s="3" t="s">
        <v>184</v>
      </c>
      <c r="F36" s="3" t="s">
        <v>185</v>
      </c>
      <c r="G36" s="3" t="s">
        <v>186</v>
      </c>
    </row>
    <row r="37" spans="1:7" ht="45" customHeight="1" x14ac:dyDescent="0.2">
      <c r="A37" s="3" t="s">
        <v>303</v>
      </c>
      <c r="B37" s="3" t="s">
        <v>647</v>
      </c>
      <c r="C37" s="3" t="s">
        <v>307</v>
      </c>
      <c r="D37" s="3" t="s">
        <v>308</v>
      </c>
      <c r="E37" s="3" t="s">
        <v>309</v>
      </c>
      <c r="F37" s="3" t="s">
        <v>185</v>
      </c>
      <c r="G37" s="3" t="s">
        <v>310</v>
      </c>
    </row>
    <row r="38" spans="1:7" ht="45" customHeight="1" x14ac:dyDescent="0.2">
      <c r="A38" s="3" t="s">
        <v>303</v>
      </c>
      <c r="B38" s="3" t="s">
        <v>648</v>
      </c>
      <c r="C38" s="3" t="s">
        <v>284</v>
      </c>
      <c r="D38" s="3" t="s">
        <v>285</v>
      </c>
      <c r="E38" s="3" t="s">
        <v>286</v>
      </c>
      <c r="F38" s="3" t="s">
        <v>185</v>
      </c>
      <c r="G38" s="3" t="s">
        <v>287</v>
      </c>
    </row>
    <row r="39" spans="1:7" ht="45" customHeight="1" x14ac:dyDescent="0.2">
      <c r="A39" s="3" t="s">
        <v>303</v>
      </c>
      <c r="B39" s="3" t="s">
        <v>649</v>
      </c>
      <c r="C39" s="3" t="s">
        <v>182</v>
      </c>
      <c r="D39" s="3" t="s">
        <v>183</v>
      </c>
      <c r="E39" s="3" t="s">
        <v>184</v>
      </c>
      <c r="F39" s="3" t="s">
        <v>185</v>
      </c>
      <c r="G39" s="3" t="s">
        <v>186</v>
      </c>
    </row>
    <row r="40" spans="1:7" ht="45" customHeight="1" x14ac:dyDescent="0.2">
      <c r="A40" s="3" t="s">
        <v>324</v>
      </c>
      <c r="B40" s="3" t="s">
        <v>650</v>
      </c>
      <c r="C40" s="3" t="s">
        <v>570</v>
      </c>
      <c r="D40" s="3" t="s">
        <v>177</v>
      </c>
      <c r="E40" s="3" t="s">
        <v>177</v>
      </c>
      <c r="F40" s="3" t="s">
        <v>209</v>
      </c>
      <c r="G40" s="3" t="s">
        <v>329</v>
      </c>
    </row>
    <row r="41" spans="1:7" ht="45" customHeight="1" x14ac:dyDescent="0.2">
      <c r="A41" s="3" t="s">
        <v>324</v>
      </c>
      <c r="B41" s="3" t="s">
        <v>651</v>
      </c>
      <c r="C41" s="3" t="s">
        <v>572</v>
      </c>
      <c r="D41" s="3" t="s">
        <v>573</v>
      </c>
      <c r="E41" s="3" t="s">
        <v>574</v>
      </c>
      <c r="F41" s="3" t="s">
        <v>185</v>
      </c>
      <c r="G41" s="3" t="s">
        <v>177</v>
      </c>
    </row>
    <row r="42" spans="1:7" ht="45" customHeight="1" x14ac:dyDescent="0.2">
      <c r="A42" s="3" t="s">
        <v>324</v>
      </c>
      <c r="B42" s="3" t="s">
        <v>652</v>
      </c>
      <c r="C42" s="3" t="s">
        <v>221</v>
      </c>
      <c r="D42" s="3" t="s">
        <v>222</v>
      </c>
      <c r="E42" s="3" t="s">
        <v>223</v>
      </c>
      <c r="F42" s="3" t="s">
        <v>185</v>
      </c>
      <c r="G42" s="3" t="s">
        <v>177</v>
      </c>
    </row>
    <row r="43" spans="1:7" ht="45" customHeight="1" x14ac:dyDescent="0.2">
      <c r="A43" s="3" t="s">
        <v>345</v>
      </c>
      <c r="B43" s="3" t="s">
        <v>653</v>
      </c>
      <c r="C43" s="3" t="s">
        <v>570</v>
      </c>
      <c r="D43" s="3" t="s">
        <v>177</v>
      </c>
      <c r="E43" s="3" t="s">
        <v>177</v>
      </c>
      <c r="F43" s="3" t="s">
        <v>209</v>
      </c>
      <c r="G43" s="3" t="s">
        <v>329</v>
      </c>
    </row>
    <row r="44" spans="1:7" ht="45" customHeight="1" x14ac:dyDescent="0.2">
      <c r="A44" s="3" t="s">
        <v>345</v>
      </c>
      <c r="B44" s="3" t="s">
        <v>654</v>
      </c>
      <c r="C44" s="3" t="s">
        <v>572</v>
      </c>
      <c r="D44" s="3" t="s">
        <v>573</v>
      </c>
      <c r="E44" s="3" t="s">
        <v>574</v>
      </c>
      <c r="F44" s="3" t="s">
        <v>185</v>
      </c>
      <c r="G44" s="3" t="s">
        <v>177</v>
      </c>
    </row>
    <row r="45" spans="1:7" ht="45" customHeight="1" x14ac:dyDescent="0.2">
      <c r="A45" s="3" t="s">
        <v>345</v>
      </c>
      <c r="B45" s="3" t="s">
        <v>655</v>
      </c>
      <c r="C45" s="3" t="s">
        <v>221</v>
      </c>
      <c r="D45" s="3" t="s">
        <v>222</v>
      </c>
      <c r="E45" s="3" t="s">
        <v>223</v>
      </c>
      <c r="F45" s="3" t="s">
        <v>185</v>
      </c>
      <c r="G45" s="3" t="s">
        <v>177</v>
      </c>
    </row>
    <row r="46" spans="1:7" ht="45" customHeight="1" x14ac:dyDescent="0.2">
      <c r="A46" s="3" t="s">
        <v>352</v>
      </c>
      <c r="B46" s="3" t="s">
        <v>656</v>
      </c>
      <c r="C46" s="3" t="s">
        <v>580</v>
      </c>
      <c r="D46" s="3" t="s">
        <v>581</v>
      </c>
      <c r="E46" s="3" t="s">
        <v>582</v>
      </c>
      <c r="F46" s="3" t="s">
        <v>185</v>
      </c>
      <c r="G46" s="3" t="s">
        <v>177</v>
      </c>
    </row>
    <row r="47" spans="1:7" ht="45" customHeight="1" x14ac:dyDescent="0.2">
      <c r="A47" s="3" t="s">
        <v>352</v>
      </c>
      <c r="B47" s="3" t="s">
        <v>657</v>
      </c>
      <c r="C47" s="3" t="s">
        <v>356</v>
      </c>
      <c r="D47" s="3" t="s">
        <v>357</v>
      </c>
      <c r="E47" s="3" t="s">
        <v>358</v>
      </c>
      <c r="F47" s="3" t="s">
        <v>185</v>
      </c>
      <c r="G47" s="3" t="s">
        <v>359</v>
      </c>
    </row>
    <row r="48" spans="1:7" ht="45" customHeight="1" x14ac:dyDescent="0.2">
      <c r="A48" s="3" t="s">
        <v>352</v>
      </c>
      <c r="B48" s="3" t="s">
        <v>658</v>
      </c>
      <c r="C48" s="3" t="s">
        <v>585</v>
      </c>
      <c r="D48" s="3" t="s">
        <v>586</v>
      </c>
      <c r="E48" s="3" t="s">
        <v>587</v>
      </c>
      <c r="F48" s="3" t="s">
        <v>185</v>
      </c>
      <c r="G48" s="3" t="s">
        <v>177</v>
      </c>
    </row>
    <row r="49" spans="1:7" ht="45" customHeight="1" x14ac:dyDescent="0.2">
      <c r="A49" s="3" t="s">
        <v>373</v>
      </c>
      <c r="B49" s="3" t="s">
        <v>659</v>
      </c>
      <c r="C49" s="3" t="s">
        <v>580</v>
      </c>
      <c r="D49" s="3" t="s">
        <v>581</v>
      </c>
      <c r="E49" s="3" t="s">
        <v>582</v>
      </c>
      <c r="F49" s="3" t="s">
        <v>185</v>
      </c>
      <c r="G49" s="3" t="s">
        <v>177</v>
      </c>
    </row>
    <row r="50" spans="1:7" ht="45" customHeight="1" x14ac:dyDescent="0.2">
      <c r="A50" s="3" t="s">
        <v>373</v>
      </c>
      <c r="B50" s="3" t="s">
        <v>660</v>
      </c>
      <c r="C50" s="3" t="s">
        <v>356</v>
      </c>
      <c r="D50" s="3" t="s">
        <v>357</v>
      </c>
      <c r="E50" s="3" t="s">
        <v>358</v>
      </c>
      <c r="F50" s="3" t="s">
        <v>185</v>
      </c>
      <c r="G50" s="3" t="s">
        <v>359</v>
      </c>
    </row>
    <row r="51" spans="1:7" ht="45" customHeight="1" x14ac:dyDescent="0.2">
      <c r="A51" s="3" t="s">
        <v>373</v>
      </c>
      <c r="B51" s="3" t="s">
        <v>661</v>
      </c>
      <c r="C51" s="3" t="s">
        <v>585</v>
      </c>
      <c r="D51" s="3" t="s">
        <v>586</v>
      </c>
      <c r="E51" s="3" t="s">
        <v>587</v>
      </c>
      <c r="F51" s="3" t="s">
        <v>185</v>
      </c>
      <c r="G51" s="3" t="s">
        <v>177</v>
      </c>
    </row>
    <row r="52" spans="1:7" ht="45" customHeight="1" x14ac:dyDescent="0.2">
      <c r="A52" s="3" t="s">
        <v>380</v>
      </c>
      <c r="B52" s="3" t="s">
        <v>662</v>
      </c>
      <c r="C52" s="3" t="s">
        <v>580</v>
      </c>
      <c r="D52" s="3" t="s">
        <v>581</v>
      </c>
      <c r="E52" s="3" t="s">
        <v>582</v>
      </c>
      <c r="F52" s="3" t="s">
        <v>185</v>
      </c>
      <c r="G52" s="3" t="s">
        <v>177</v>
      </c>
    </row>
    <row r="53" spans="1:7" ht="45" customHeight="1" x14ac:dyDescent="0.2">
      <c r="A53" s="3" t="s">
        <v>380</v>
      </c>
      <c r="B53" s="3" t="s">
        <v>663</v>
      </c>
      <c r="C53" s="3" t="s">
        <v>356</v>
      </c>
      <c r="D53" s="3" t="s">
        <v>357</v>
      </c>
      <c r="E53" s="3" t="s">
        <v>358</v>
      </c>
      <c r="F53" s="3" t="s">
        <v>185</v>
      </c>
      <c r="G53" s="3" t="s">
        <v>359</v>
      </c>
    </row>
    <row r="54" spans="1:7" ht="45" customHeight="1" x14ac:dyDescent="0.2">
      <c r="A54" s="3" t="s">
        <v>380</v>
      </c>
      <c r="B54" s="3" t="s">
        <v>664</v>
      </c>
      <c r="C54" s="3" t="s">
        <v>585</v>
      </c>
      <c r="D54" s="3" t="s">
        <v>586</v>
      </c>
      <c r="E54" s="3" t="s">
        <v>587</v>
      </c>
      <c r="F54" s="3" t="s">
        <v>185</v>
      </c>
      <c r="G54" s="3" t="s">
        <v>177</v>
      </c>
    </row>
    <row r="55" spans="1:7" ht="45" customHeight="1" x14ac:dyDescent="0.2">
      <c r="A55" s="3" t="s">
        <v>387</v>
      </c>
      <c r="B55" s="3" t="s">
        <v>665</v>
      </c>
      <c r="C55" s="3" t="s">
        <v>570</v>
      </c>
      <c r="D55" s="3" t="s">
        <v>177</v>
      </c>
      <c r="E55" s="3" t="s">
        <v>177</v>
      </c>
      <c r="F55" s="3" t="s">
        <v>209</v>
      </c>
      <c r="G55" s="3" t="s">
        <v>329</v>
      </c>
    </row>
    <row r="56" spans="1:7" ht="45" customHeight="1" x14ac:dyDescent="0.2">
      <c r="A56" s="3" t="s">
        <v>387</v>
      </c>
      <c r="B56" s="3" t="s">
        <v>666</v>
      </c>
      <c r="C56" s="3" t="s">
        <v>572</v>
      </c>
      <c r="D56" s="3" t="s">
        <v>573</v>
      </c>
      <c r="E56" s="3" t="s">
        <v>574</v>
      </c>
      <c r="F56" s="3" t="s">
        <v>185</v>
      </c>
      <c r="G56" s="3" t="s">
        <v>177</v>
      </c>
    </row>
    <row r="57" spans="1:7" ht="45" customHeight="1" x14ac:dyDescent="0.2">
      <c r="A57" s="3" t="s">
        <v>387</v>
      </c>
      <c r="B57" s="3" t="s">
        <v>667</v>
      </c>
      <c r="C57" s="3" t="s">
        <v>221</v>
      </c>
      <c r="D57" s="3" t="s">
        <v>222</v>
      </c>
      <c r="E57" s="3" t="s">
        <v>223</v>
      </c>
      <c r="F57" s="3" t="s">
        <v>185</v>
      </c>
      <c r="G57" s="3" t="s">
        <v>177</v>
      </c>
    </row>
    <row r="58" spans="1:7" ht="45" customHeight="1" x14ac:dyDescent="0.2">
      <c r="A58" s="3" t="s">
        <v>394</v>
      </c>
      <c r="B58" s="3" t="s">
        <v>668</v>
      </c>
      <c r="C58" s="3" t="s">
        <v>570</v>
      </c>
      <c r="D58" s="3" t="s">
        <v>177</v>
      </c>
      <c r="E58" s="3" t="s">
        <v>177</v>
      </c>
      <c r="F58" s="3" t="s">
        <v>209</v>
      </c>
      <c r="G58" s="3" t="s">
        <v>329</v>
      </c>
    </row>
    <row r="59" spans="1:7" ht="45" customHeight="1" x14ac:dyDescent="0.2">
      <c r="A59" s="3" t="s">
        <v>394</v>
      </c>
      <c r="B59" s="3" t="s">
        <v>669</v>
      </c>
      <c r="C59" s="3" t="s">
        <v>572</v>
      </c>
      <c r="D59" s="3" t="s">
        <v>573</v>
      </c>
      <c r="E59" s="3" t="s">
        <v>574</v>
      </c>
      <c r="F59" s="3" t="s">
        <v>185</v>
      </c>
      <c r="G59" s="3" t="s">
        <v>177</v>
      </c>
    </row>
    <row r="60" spans="1:7" ht="45" customHeight="1" x14ac:dyDescent="0.2">
      <c r="A60" s="3" t="s">
        <v>394</v>
      </c>
      <c r="B60" s="3" t="s">
        <v>670</v>
      </c>
      <c r="C60" s="3" t="s">
        <v>221</v>
      </c>
      <c r="D60" s="3" t="s">
        <v>222</v>
      </c>
      <c r="E60" s="3" t="s">
        <v>223</v>
      </c>
      <c r="F60" s="3" t="s">
        <v>185</v>
      </c>
      <c r="G60" s="3" t="s">
        <v>177</v>
      </c>
    </row>
    <row r="61" spans="1:7" ht="45" customHeight="1" x14ac:dyDescent="0.2">
      <c r="A61" s="3" t="s">
        <v>401</v>
      </c>
      <c r="B61" s="3" t="s">
        <v>671</v>
      </c>
      <c r="C61" s="3" t="s">
        <v>580</v>
      </c>
      <c r="D61" s="3" t="s">
        <v>581</v>
      </c>
      <c r="E61" s="3" t="s">
        <v>582</v>
      </c>
      <c r="F61" s="3" t="s">
        <v>185</v>
      </c>
      <c r="G61" s="3" t="s">
        <v>177</v>
      </c>
    </row>
    <row r="62" spans="1:7" ht="45" customHeight="1" x14ac:dyDescent="0.2">
      <c r="A62" s="3" t="s">
        <v>401</v>
      </c>
      <c r="B62" s="3" t="s">
        <v>672</v>
      </c>
      <c r="C62" s="3" t="s">
        <v>356</v>
      </c>
      <c r="D62" s="3" t="s">
        <v>357</v>
      </c>
      <c r="E62" s="3" t="s">
        <v>358</v>
      </c>
      <c r="F62" s="3" t="s">
        <v>185</v>
      </c>
      <c r="G62" s="3" t="s">
        <v>359</v>
      </c>
    </row>
    <row r="63" spans="1:7" ht="45" customHeight="1" x14ac:dyDescent="0.2">
      <c r="A63" s="3" t="s">
        <v>401</v>
      </c>
      <c r="B63" s="3" t="s">
        <v>673</v>
      </c>
      <c r="C63" s="3" t="s">
        <v>585</v>
      </c>
      <c r="D63" s="3" t="s">
        <v>586</v>
      </c>
      <c r="E63" s="3" t="s">
        <v>587</v>
      </c>
      <c r="F63" s="3" t="s">
        <v>185</v>
      </c>
      <c r="G63" s="3" t="s">
        <v>177</v>
      </c>
    </row>
    <row r="64" spans="1:7" ht="45" customHeight="1" x14ac:dyDescent="0.2">
      <c r="A64" s="3" t="s">
        <v>406</v>
      </c>
      <c r="B64" s="3" t="s">
        <v>674</v>
      </c>
      <c r="C64" s="3" t="s">
        <v>580</v>
      </c>
      <c r="D64" s="3" t="s">
        <v>581</v>
      </c>
      <c r="E64" s="3" t="s">
        <v>582</v>
      </c>
      <c r="F64" s="3" t="s">
        <v>185</v>
      </c>
      <c r="G64" s="3" t="s">
        <v>177</v>
      </c>
    </row>
    <row r="65" spans="1:7" ht="45" customHeight="1" x14ac:dyDescent="0.2">
      <c r="A65" s="3" t="s">
        <v>406</v>
      </c>
      <c r="B65" s="3" t="s">
        <v>675</v>
      </c>
      <c r="C65" s="3" t="s">
        <v>356</v>
      </c>
      <c r="D65" s="3" t="s">
        <v>357</v>
      </c>
      <c r="E65" s="3" t="s">
        <v>358</v>
      </c>
      <c r="F65" s="3" t="s">
        <v>185</v>
      </c>
      <c r="G65" s="3" t="s">
        <v>359</v>
      </c>
    </row>
    <row r="66" spans="1:7" ht="45" customHeight="1" x14ac:dyDescent="0.2">
      <c r="A66" s="3" t="s">
        <v>406</v>
      </c>
      <c r="B66" s="3" t="s">
        <v>676</v>
      </c>
      <c r="C66" s="3" t="s">
        <v>585</v>
      </c>
      <c r="D66" s="3" t="s">
        <v>586</v>
      </c>
      <c r="E66" s="3" t="s">
        <v>587</v>
      </c>
      <c r="F66" s="3" t="s">
        <v>185</v>
      </c>
      <c r="G66" s="3" t="s">
        <v>177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39"/>
  <sheetViews>
    <sheetView topLeftCell="A3" workbookViewId="0"/>
  </sheetViews>
  <sheetFormatPr baseColWidth="10" defaultColWidth="8.83203125" defaultRowHeight="15" x14ac:dyDescent="0.2"/>
  <cols>
    <col min="1" max="1" width="9.5" bestFit="1" customWidth="1"/>
    <col min="2" max="2" width="36.5" bestFit="1" customWidth="1"/>
    <col min="3" max="3" width="56.1640625" bestFit="1" customWidth="1"/>
    <col min="4" max="4" width="17" bestFit="1" customWidth="1"/>
    <col min="5" max="5" width="19.1640625" bestFit="1" customWidth="1"/>
    <col min="6" max="6" width="30.83203125" bestFit="1" customWidth="1"/>
    <col min="7" max="7" width="78.5" bestFit="1" customWidth="1"/>
  </cols>
  <sheetData>
    <row r="1" spans="1:7" hidden="1" x14ac:dyDescent="0.2">
      <c r="C1" t="s">
        <v>6</v>
      </c>
      <c r="D1" t="s">
        <v>6</v>
      </c>
      <c r="E1" t="s">
        <v>6</v>
      </c>
      <c r="F1" t="s">
        <v>11</v>
      </c>
      <c r="G1" t="s">
        <v>6</v>
      </c>
    </row>
    <row r="2" spans="1:7" hidden="1" x14ac:dyDescent="0.2">
      <c r="C2" t="s">
        <v>677</v>
      </c>
      <c r="D2" t="s">
        <v>678</v>
      </c>
      <c r="E2" t="s">
        <v>679</v>
      </c>
      <c r="F2" t="s">
        <v>680</v>
      </c>
      <c r="G2" t="s">
        <v>681</v>
      </c>
    </row>
    <row r="3" spans="1:7" ht="16" x14ac:dyDescent="0.2">
      <c r="A3" s="1" t="s">
        <v>515</v>
      </c>
      <c r="B3" s="1"/>
      <c r="C3" s="1" t="s">
        <v>516</v>
      </c>
      <c r="D3" s="1" t="s">
        <v>517</v>
      </c>
      <c r="E3" s="1" t="s">
        <v>518</v>
      </c>
      <c r="F3" s="1" t="s">
        <v>611</v>
      </c>
      <c r="G3" s="1" t="s">
        <v>682</v>
      </c>
    </row>
    <row r="4" spans="1:7" ht="45" customHeight="1" x14ac:dyDescent="0.2">
      <c r="A4" s="3" t="s">
        <v>181</v>
      </c>
      <c r="B4" s="3" t="s">
        <v>683</v>
      </c>
      <c r="C4" s="3" t="s">
        <v>182</v>
      </c>
      <c r="D4" s="3" t="s">
        <v>183</v>
      </c>
      <c r="E4" s="3" t="s">
        <v>184</v>
      </c>
      <c r="F4" s="3" t="s">
        <v>185</v>
      </c>
      <c r="G4" s="3" t="s">
        <v>186</v>
      </c>
    </row>
    <row r="5" spans="1:7" ht="45" customHeight="1" x14ac:dyDescent="0.2">
      <c r="A5" s="3" t="s">
        <v>181</v>
      </c>
      <c r="B5" s="3" t="s">
        <v>684</v>
      </c>
      <c r="C5" s="3" t="s">
        <v>307</v>
      </c>
      <c r="D5" s="3" t="s">
        <v>308</v>
      </c>
      <c r="E5" s="3" t="s">
        <v>309</v>
      </c>
      <c r="F5" s="3" t="s">
        <v>185</v>
      </c>
      <c r="G5" s="3" t="s">
        <v>310</v>
      </c>
    </row>
    <row r="6" spans="1:7" ht="45" customHeight="1" x14ac:dyDescent="0.2">
      <c r="A6" s="3" t="s">
        <v>181</v>
      </c>
      <c r="B6" s="3" t="s">
        <v>685</v>
      </c>
      <c r="C6" s="3" t="s">
        <v>221</v>
      </c>
      <c r="D6" s="3" t="s">
        <v>222</v>
      </c>
      <c r="E6" s="3" t="s">
        <v>223</v>
      </c>
      <c r="F6" s="3" t="s">
        <v>185</v>
      </c>
      <c r="G6" s="3" t="s">
        <v>224</v>
      </c>
    </row>
    <row r="7" spans="1:7" ht="45" customHeight="1" x14ac:dyDescent="0.2">
      <c r="A7" s="3" t="s">
        <v>207</v>
      </c>
      <c r="B7" s="3" t="s">
        <v>686</v>
      </c>
      <c r="C7" s="3" t="s">
        <v>182</v>
      </c>
      <c r="D7" s="3" t="s">
        <v>183</v>
      </c>
      <c r="E7" s="3" t="s">
        <v>184</v>
      </c>
      <c r="F7" s="3" t="s">
        <v>185</v>
      </c>
      <c r="G7" s="3" t="s">
        <v>186</v>
      </c>
    </row>
    <row r="8" spans="1:7" ht="45" customHeight="1" x14ac:dyDescent="0.2">
      <c r="A8" s="3" t="s">
        <v>207</v>
      </c>
      <c r="B8" s="3" t="s">
        <v>687</v>
      </c>
      <c r="C8" s="3" t="s">
        <v>307</v>
      </c>
      <c r="D8" s="3" t="s">
        <v>308</v>
      </c>
      <c r="E8" s="3" t="s">
        <v>309</v>
      </c>
      <c r="F8" s="3" t="s">
        <v>185</v>
      </c>
      <c r="G8" s="3" t="s">
        <v>310</v>
      </c>
    </row>
    <row r="9" spans="1:7" ht="45" customHeight="1" x14ac:dyDescent="0.2">
      <c r="A9" s="3" t="s">
        <v>207</v>
      </c>
      <c r="B9" s="3" t="s">
        <v>688</v>
      </c>
      <c r="C9" s="3" t="s">
        <v>221</v>
      </c>
      <c r="D9" s="3" t="s">
        <v>222</v>
      </c>
      <c r="E9" s="3" t="s">
        <v>223</v>
      </c>
      <c r="F9" s="3" t="s">
        <v>185</v>
      </c>
      <c r="G9" s="3" t="s">
        <v>224</v>
      </c>
    </row>
    <row r="10" spans="1:7" ht="45" customHeight="1" x14ac:dyDescent="0.2">
      <c r="A10" s="3" t="s">
        <v>208</v>
      </c>
      <c r="B10" s="3" t="s">
        <v>689</v>
      </c>
      <c r="C10" s="3" t="s">
        <v>690</v>
      </c>
      <c r="D10" s="3" t="s">
        <v>177</v>
      </c>
      <c r="E10" s="3" t="s">
        <v>177</v>
      </c>
      <c r="F10" s="3" t="s">
        <v>209</v>
      </c>
      <c r="G10" s="3" t="s">
        <v>210</v>
      </c>
    </row>
    <row r="11" spans="1:7" ht="45" customHeight="1" x14ac:dyDescent="0.2">
      <c r="A11" s="3" t="s">
        <v>208</v>
      </c>
      <c r="B11" s="3" t="s">
        <v>691</v>
      </c>
      <c r="C11" s="3" t="s">
        <v>528</v>
      </c>
      <c r="D11" s="3" t="s">
        <v>529</v>
      </c>
      <c r="E11" s="3" t="s">
        <v>530</v>
      </c>
      <c r="F11" s="3" t="s">
        <v>185</v>
      </c>
      <c r="G11" s="3" t="s">
        <v>531</v>
      </c>
    </row>
    <row r="12" spans="1:7" ht="45" customHeight="1" x14ac:dyDescent="0.2">
      <c r="A12" s="3" t="s">
        <v>208</v>
      </c>
      <c r="B12" s="3" t="s">
        <v>692</v>
      </c>
      <c r="C12" s="3" t="s">
        <v>693</v>
      </c>
      <c r="D12" s="3" t="s">
        <v>177</v>
      </c>
      <c r="E12" s="3" t="s">
        <v>177</v>
      </c>
      <c r="F12" s="3" t="s">
        <v>209</v>
      </c>
      <c r="G12" s="3" t="s">
        <v>534</v>
      </c>
    </row>
    <row r="13" spans="1:7" ht="45" customHeight="1" x14ac:dyDescent="0.2">
      <c r="A13" s="3" t="s">
        <v>211</v>
      </c>
      <c r="B13" s="3" t="s">
        <v>694</v>
      </c>
      <c r="C13" s="3" t="s">
        <v>695</v>
      </c>
      <c r="D13" s="3" t="s">
        <v>177</v>
      </c>
      <c r="E13" s="3" t="s">
        <v>177</v>
      </c>
      <c r="F13" s="3" t="s">
        <v>209</v>
      </c>
      <c r="G13" s="3" t="s">
        <v>231</v>
      </c>
    </row>
    <row r="14" spans="1:7" ht="45" customHeight="1" x14ac:dyDescent="0.2">
      <c r="A14" s="3" t="s">
        <v>211</v>
      </c>
      <c r="B14" s="3" t="s">
        <v>696</v>
      </c>
      <c r="C14" s="3" t="s">
        <v>212</v>
      </c>
      <c r="D14" s="3" t="s">
        <v>177</v>
      </c>
      <c r="E14" s="3" t="s">
        <v>177</v>
      </c>
      <c r="F14" s="3" t="s">
        <v>209</v>
      </c>
      <c r="G14" s="3" t="s">
        <v>213</v>
      </c>
    </row>
    <row r="15" spans="1:7" ht="45" customHeight="1" x14ac:dyDescent="0.2">
      <c r="A15" s="3" t="s">
        <v>211</v>
      </c>
      <c r="B15" s="3" t="s">
        <v>697</v>
      </c>
      <c r="C15" s="3" t="s">
        <v>221</v>
      </c>
      <c r="D15" s="3" t="s">
        <v>222</v>
      </c>
      <c r="E15" s="3" t="s">
        <v>223</v>
      </c>
      <c r="F15" s="3" t="s">
        <v>185</v>
      </c>
      <c r="G15" s="3" t="s">
        <v>224</v>
      </c>
    </row>
    <row r="16" spans="1:7" ht="45" customHeight="1" x14ac:dyDescent="0.2">
      <c r="A16" s="3" t="s">
        <v>217</v>
      </c>
      <c r="B16" s="3" t="s">
        <v>698</v>
      </c>
      <c r="C16" s="3" t="s">
        <v>695</v>
      </c>
      <c r="D16" s="3" t="s">
        <v>177</v>
      </c>
      <c r="E16" s="3" t="s">
        <v>177</v>
      </c>
      <c r="F16" s="3" t="s">
        <v>209</v>
      </c>
      <c r="G16" s="3" t="s">
        <v>231</v>
      </c>
    </row>
    <row r="17" spans="1:7" ht="45" customHeight="1" x14ac:dyDescent="0.2">
      <c r="A17" s="3" t="s">
        <v>217</v>
      </c>
      <c r="B17" s="3" t="s">
        <v>699</v>
      </c>
      <c r="C17" s="3" t="s">
        <v>528</v>
      </c>
      <c r="D17" s="3" t="s">
        <v>529</v>
      </c>
      <c r="E17" s="3" t="s">
        <v>530</v>
      </c>
      <c r="F17" s="3" t="s">
        <v>185</v>
      </c>
      <c r="G17" s="3" t="s">
        <v>531</v>
      </c>
    </row>
    <row r="18" spans="1:7" ht="45" customHeight="1" x14ac:dyDescent="0.2">
      <c r="A18" s="3" t="s">
        <v>217</v>
      </c>
      <c r="B18" s="3" t="s">
        <v>700</v>
      </c>
      <c r="C18" s="3" t="s">
        <v>701</v>
      </c>
      <c r="D18" s="3" t="s">
        <v>177</v>
      </c>
      <c r="E18" s="3" t="s">
        <v>177</v>
      </c>
      <c r="F18" s="3" t="s">
        <v>209</v>
      </c>
      <c r="G18" s="3" t="s">
        <v>219</v>
      </c>
    </row>
    <row r="19" spans="1:7" ht="45" customHeight="1" x14ac:dyDescent="0.2">
      <c r="A19" s="3" t="s">
        <v>220</v>
      </c>
      <c r="B19" s="3" t="s">
        <v>702</v>
      </c>
      <c r="C19" s="3" t="s">
        <v>221</v>
      </c>
      <c r="D19" s="3" t="s">
        <v>222</v>
      </c>
      <c r="E19" s="3" t="s">
        <v>223</v>
      </c>
      <c r="F19" s="3" t="s">
        <v>185</v>
      </c>
      <c r="G19" s="3" t="s">
        <v>224</v>
      </c>
    </row>
    <row r="20" spans="1:7" ht="45" customHeight="1" x14ac:dyDescent="0.2">
      <c r="A20" s="3" t="s">
        <v>220</v>
      </c>
      <c r="B20" s="3" t="s">
        <v>703</v>
      </c>
      <c r="C20" s="3" t="s">
        <v>307</v>
      </c>
      <c r="D20" s="3" t="s">
        <v>308</v>
      </c>
      <c r="E20" s="3" t="s">
        <v>309</v>
      </c>
      <c r="F20" s="3" t="s">
        <v>185</v>
      </c>
      <c r="G20" s="3" t="s">
        <v>310</v>
      </c>
    </row>
    <row r="21" spans="1:7" ht="45" customHeight="1" x14ac:dyDescent="0.2">
      <c r="A21" s="3" t="s">
        <v>220</v>
      </c>
      <c r="B21" s="3" t="s">
        <v>704</v>
      </c>
      <c r="C21" s="3" t="s">
        <v>690</v>
      </c>
      <c r="D21" s="3" t="s">
        <v>177</v>
      </c>
      <c r="E21" s="3" t="s">
        <v>177</v>
      </c>
      <c r="F21" s="3" t="s">
        <v>209</v>
      </c>
      <c r="G21" s="3" t="s">
        <v>210</v>
      </c>
    </row>
    <row r="22" spans="1:7" ht="45" customHeight="1" x14ac:dyDescent="0.2">
      <c r="A22" s="3" t="s">
        <v>230</v>
      </c>
      <c r="B22" s="3" t="s">
        <v>705</v>
      </c>
      <c r="C22" s="3" t="s">
        <v>695</v>
      </c>
      <c r="D22" s="3" t="s">
        <v>177</v>
      </c>
      <c r="E22" s="3" t="s">
        <v>177</v>
      </c>
      <c r="F22" s="3" t="s">
        <v>209</v>
      </c>
      <c r="G22" s="3" t="s">
        <v>231</v>
      </c>
    </row>
    <row r="23" spans="1:7" ht="45" customHeight="1" x14ac:dyDescent="0.2">
      <c r="A23" s="3" t="s">
        <v>230</v>
      </c>
      <c r="B23" s="3" t="s">
        <v>706</v>
      </c>
      <c r="C23" s="3" t="s">
        <v>701</v>
      </c>
      <c r="D23" s="3" t="s">
        <v>177</v>
      </c>
      <c r="E23" s="3" t="s">
        <v>177</v>
      </c>
      <c r="F23" s="3" t="s">
        <v>209</v>
      </c>
      <c r="G23" s="3" t="s">
        <v>219</v>
      </c>
    </row>
    <row r="24" spans="1:7" ht="45" customHeight="1" x14ac:dyDescent="0.2">
      <c r="A24" s="3" t="s">
        <v>230</v>
      </c>
      <c r="B24" s="3" t="s">
        <v>707</v>
      </c>
      <c r="C24" s="3" t="s">
        <v>528</v>
      </c>
      <c r="D24" s="3" t="s">
        <v>529</v>
      </c>
      <c r="E24" s="3" t="s">
        <v>530</v>
      </c>
      <c r="F24" s="3" t="s">
        <v>185</v>
      </c>
      <c r="G24" s="3" t="s">
        <v>531</v>
      </c>
    </row>
    <row r="25" spans="1:7" ht="45" customHeight="1" x14ac:dyDescent="0.2">
      <c r="A25" s="3" t="s">
        <v>232</v>
      </c>
      <c r="B25" s="3" t="s">
        <v>708</v>
      </c>
      <c r="C25" s="3" t="s">
        <v>252</v>
      </c>
      <c r="D25" s="3" t="s">
        <v>177</v>
      </c>
      <c r="E25" s="3" t="s">
        <v>177</v>
      </c>
      <c r="F25" s="3" t="s">
        <v>209</v>
      </c>
      <c r="G25" s="3" t="s">
        <v>253</v>
      </c>
    </row>
    <row r="26" spans="1:7" ht="45" customHeight="1" x14ac:dyDescent="0.2">
      <c r="A26" s="3" t="s">
        <v>232</v>
      </c>
      <c r="B26" s="3" t="s">
        <v>709</v>
      </c>
      <c r="C26" s="3" t="s">
        <v>233</v>
      </c>
      <c r="D26" s="3" t="s">
        <v>177</v>
      </c>
      <c r="E26" s="3" t="s">
        <v>177</v>
      </c>
      <c r="F26" s="3" t="s">
        <v>209</v>
      </c>
      <c r="G26" s="3" t="s">
        <v>210</v>
      </c>
    </row>
    <row r="27" spans="1:7" ht="45" customHeight="1" x14ac:dyDescent="0.2">
      <c r="A27" s="3" t="s">
        <v>232</v>
      </c>
      <c r="B27" s="3" t="s">
        <v>710</v>
      </c>
      <c r="C27" s="3" t="s">
        <v>218</v>
      </c>
      <c r="D27" s="3" t="s">
        <v>177</v>
      </c>
      <c r="E27" s="3" t="s">
        <v>177</v>
      </c>
      <c r="F27" s="3" t="s">
        <v>209</v>
      </c>
      <c r="G27" s="3" t="s">
        <v>219</v>
      </c>
    </row>
    <row r="28" spans="1:7" ht="45" customHeight="1" x14ac:dyDescent="0.2">
      <c r="A28" s="3" t="s">
        <v>235</v>
      </c>
      <c r="B28" s="3" t="s">
        <v>711</v>
      </c>
      <c r="C28" s="3" t="s">
        <v>284</v>
      </c>
      <c r="D28" s="3" t="s">
        <v>285</v>
      </c>
      <c r="E28" s="3" t="s">
        <v>286</v>
      </c>
      <c r="F28" s="3" t="s">
        <v>185</v>
      </c>
      <c r="G28" s="3" t="s">
        <v>287</v>
      </c>
    </row>
    <row r="29" spans="1:7" ht="45" customHeight="1" x14ac:dyDescent="0.2">
      <c r="A29" s="3" t="s">
        <v>235</v>
      </c>
      <c r="B29" s="3" t="s">
        <v>712</v>
      </c>
      <c r="C29" s="3" t="s">
        <v>639</v>
      </c>
      <c r="D29" s="3" t="s">
        <v>177</v>
      </c>
      <c r="E29" s="3" t="s">
        <v>177</v>
      </c>
      <c r="F29" s="3" t="s">
        <v>209</v>
      </c>
      <c r="G29" s="3" t="s">
        <v>534</v>
      </c>
    </row>
    <row r="30" spans="1:7" ht="45" customHeight="1" x14ac:dyDescent="0.2">
      <c r="A30" s="3" t="s">
        <v>235</v>
      </c>
      <c r="B30" s="3" t="s">
        <v>713</v>
      </c>
      <c r="C30" s="3" t="s">
        <v>236</v>
      </c>
      <c r="D30" s="3" t="s">
        <v>237</v>
      </c>
      <c r="E30" s="3" t="s">
        <v>238</v>
      </c>
      <c r="F30" s="3" t="s">
        <v>185</v>
      </c>
      <c r="G30" s="3" t="s">
        <v>239</v>
      </c>
    </row>
    <row r="31" spans="1:7" ht="45" customHeight="1" x14ac:dyDescent="0.2">
      <c r="A31" s="3" t="s">
        <v>243</v>
      </c>
      <c r="B31" s="3" t="s">
        <v>714</v>
      </c>
      <c r="C31" s="3" t="s">
        <v>252</v>
      </c>
      <c r="D31" s="3" t="s">
        <v>177</v>
      </c>
      <c r="E31" s="3" t="s">
        <v>177</v>
      </c>
      <c r="F31" s="3" t="s">
        <v>209</v>
      </c>
      <c r="G31" s="3" t="s">
        <v>253</v>
      </c>
    </row>
    <row r="32" spans="1:7" ht="45" customHeight="1" x14ac:dyDescent="0.2">
      <c r="A32" s="3" t="s">
        <v>243</v>
      </c>
      <c r="B32" s="3" t="s">
        <v>715</v>
      </c>
      <c r="C32" s="3" t="s">
        <v>221</v>
      </c>
      <c r="D32" s="3" t="s">
        <v>222</v>
      </c>
      <c r="E32" s="3" t="s">
        <v>223</v>
      </c>
      <c r="F32" s="3" t="s">
        <v>185</v>
      </c>
      <c r="G32" s="3" t="s">
        <v>224</v>
      </c>
    </row>
    <row r="33" spans="1:7" ht="45" customHeight="1" x14ac:dyDescent="0.2">
      <c r="A33" s="3" t="s">
        <v>243</v>
      </c>
      <c r="B33" s="3" t="s">
        <v>716</v>
      </c>
      <c r="C33" s="3" t="s">
        <v>212</v>
      </c>
      <c r="D33" s="3" t="s">
        <v>177</v>
      </c>
      <c r="E33" s="3" t="s">
        <v>177</v>
      </c>
      <c r="F33" s="3" t="s">
        <v>209</v>
      </c>
      <c r="G33" s="3" t="s">
        <v>213</v>
      </c>
    </row>
    <row r="34" spans="1:7" ht="45" customHeight="1" x14ac:dyDescent="0.2">
      <c r="A34" s="3" t="s">
        <v>276</v>
      </c>
      <c r="B34" s="3" t="s">
        <v>717</v>
      </c>
      <c r="C34" s="3" t="s">
        <v>560</v>
      </c>
      <c r="D34" s="3" t="s">
        <v>561</v>
      </c>
      <c r="E34" s="3" t="s">
        <v>562</v>
      </c>
      <c r="F34" s="3" t="s">
        <v>185</v>
      </c>
      <c r="G34" s="3" t="s">
        <v>563</v>
      </c>
    </row>
    <row r="35" spans="1:7" ht="45" customHeight="1" x14ac:dyDescent="0.2">
      <c r="A35" s="3" t="s">
        <v>276</v>
      </c>
      <c r="B35" s="3" t="s">
        <v>718</v>
      </c>
      <c r="C35" s="3" t="s">
        <v>284</v>
      </c>
      <c r="D35" s="3" t="s">
        <v>285</v>
      </c>
      <c r="E35" s="3" t="s">
        <v>286</v>
      </c>
      <c r="F35" s="3" t="s">
        <v>185</v>
      </c>
      <c r="G35" s="3" t="s">
        <v>287</v>
      </c>
    </row>
    <row r="36" spans="1:7" ht="45" customHeight="1" x14ac:dyDescent="0.2">
      <c r="A36" s="3" t="s">
        <v>276</v>
      </c>
      <c r="B36" s="3" t="s">
        <v>719</v>
      </c>
      <c r="C36" s="3" t="s">
        <v>182</v>
      </c>
      <c r="D36" s="3" t="s">
        <v>183</v>
      </c>
      <c r="E36" s="3" t="s">
        <v>184</v>
      </c>
      <c r="F36" s="3" t="s">
        <v>185</v>
      </c>
      <c r="G36" s="3" t="s">
        <v>186</v>
      </c>
    </row>
    <row r="37" spans="1:7" ht="45" customHeight="1" x14ac:dyDescent="0.2">
      <c r="A37" s="3" t="s">
        <v>303</v>
      </c>
      <c r="B37" s="3" t="s">
        <v>720</v>
      </c>
      <c r="C37" s="3" t="s">
        <v>307</v>
      </c>
      <c r="D37" s="3" t="s">
        <v>308</v>
      </c>
      <c r="E37" s="3" t="s">
        <v>309</v>
      </c>
      <c r="F37" s="3" t="s">
        <v>185</v>
      </c>
      <c r="G37" s="3" t="s">
        <v>310</v>
      </c>
    </row>
    <row r="38" spans="1:7" ht="45" customHeight="1" x14ac:dyDescent="0.2">
      <c r="A38" s="3" t="s">
        <v>303</v>
      </c>
      <c r="B38" s="3" t="s">
        <v>721</v>
      </c>
      <c r="C38" s="3" t="s">
        <v>284</v>
      </c>
      <c r="D38" s="3" t="s">
        <v>285</v>
      </c>
      <c r="E38" s="3" t="s">
        <v>286</v>
      </c>
      <c r="F38" s="3" t="s">
        <v>185</v>
      </c>
      <c r="G38" s="3" t="s">
        <v>287</v>
      </c>
    </row>
    <row r="39" spans="1:7" ht="45" customHeight="1" x14ac:dyDescent="0.2">
      <c r="A39" s="3" t="s">
        <v>303</v>
      </c>
      <c r="B39" s="3" t="s">
        <v>722</v>
      </c>
      <c r="C39" s="3" t="s">
        <v>182</v>
      </c>
      <c r="D39" s="3" t="s">
        <v>183</v>
      </c>
      <c r="E39" s="3" t="s">
        <v>184</v>
      </c>
      <c r="F39" s="3" t="s">
        <v>185</v>
      </c>
      <c r="G39" s="3" t="s">
        <v>186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5"/>
  <sheetViews>
    <sheetView topLeftCell="A3" workbookViewId="0"/>
  </sheetViews>
  <sheetFormatPr baseColWidth="10" defaultColWidth="8.83203125" defaultRowHeight="15" x14ac:dyDescent="0.2"/>
  <cols>
    <col min="1" max="1" width="9.5" bestFit="1" customWidth="1"/>
    <col min="2" max="2" width="36.1640625" bestFit="1" customWidth="1"/>
    <col min="3" max="3" width="33.5" bestFit="1" customWidth="1"/>
    <col min="4" max="4" width="38.5" bestFit="1" customWidth="1"/>
    <col min="5" max="5" width="40.5" bestFit="1" customWidth="1"/>
    <col min="6" max="6" width="71.1640625" bestFit="1" customWidth="1"/>
    <col min="7" max="7" width="53.5" bestFit="1" customWidth="1"/>
  </cols>
  <sheetData>
    <row r="1" spans="1:7" hidden="1" x14ac:dyDescent="0.2">
      <c r="C1" t="s">
        <v>6</v>
      </c>
      <c r="D1" t="s">
        <v>6</v>
      </c>
      <c r="E1" t="s">
        <v>6</v>
      </c>
      <c r="F1" t="s">
        <v>6</v>
      </c>
      <c r="G1" t="s">
        <v>11</v>
      </c>
    </row>
    <row r="2" spans="1:7" hidden="1" x14ac:dyDescent="0.2">
      <c r="C2" t="s">
        <v>723</v>
      </c>
      <c r="D2" t="s">
        <v>724</v>
      </c>
      <c r="E2" t="s">
        <v>725</v>
      </c>
      <c r="F2" t="s">
        <v>726</v>
      </c>
      <c r="G2" t="s">
        <v>727</v>
      </c>
    </row>
    <row r="3" spans="1:7" ht="16" x14ac:dyDescent="0.2">
      <c r="A3" s="1" t="s">
        <v>515</v>
      </c>
      <c r="B3" s="1"/>
      <c r="C3" s="1" t="s">
        <v>728</v>
      </c>
      <c r="D3" s="1" t="s">
        <v>729</v>
      </c>
      <c r="E3" s="1" t="s">
        <v>730</v>
      </c>
      <c r="F3" s="1" t="s">
        <v>731</v>
      </c>
      <c r="G3" s="1" t="s">
        <v>732</v>
      </c>
    </row>
    <row r="4" spans="1:7" ht="45" customHeight="1" x14ac:dyDescent="0.2">
      <c r="A4" s="3" t="s">
        <v>181</v>
      </c>
      <c r="B4" s="3" t="s">
        <v>733</v>
      </c>
      <c r="C4" s="3" t="s">
        <v>734</v>
      </c>
      <c r="D4" s="3" t="s">
        <v>735</v>
      </c>
      <c r="E4" s="3" t="s">
        <v>736</v>
      </c>
      <c r="F4" s="3" t="s">
        <v>737</v>
      </c>
      <c r="G4" s="3" t="s">
        <v>738</v>
      </c>
    </row>
    <row r="5" spans="1:7" ht="45" customHeight="1" x14ac:dyDescent="0.2">
      <c r="A5" s="3" t="s">
        <v>207</v>
      </c>
      <c r="B5" s="3" t="s">
        <v>739</v>
      </c>
      <c r="C5" s="3" t="s">
        <v>734</v>
      </c>
      <c r="D5" s="3" t="s">
        <v>735</v>
      </c>
      <c r="E5" s="3" t="s">
        <v>736</v>
      </c>
      <c r="F5" s="3" t="s">
        <v>737</v>
      </c>
      <c r="G5" s="3" t="s">
        <v>738</v>
      </c>
    </row>
    <row r="6" spans="1:7" ht="45" customHeight="1" x14ac:dyDescent="0.2">
      <c r="A6" s="3" t="s">
        <v>208</v>
      </c>
      <c r="B6" s="3" t="s">
        <v>740</v>
      </c>
      <c r="C6" s="3" t="s">
        <v>734</v>
      </c>
      <c r="D6" s="3" t="s">
        <v>735</v>
      </c>
      <c r="E6" s="3" t="s">
        <v>736</v>
      </c>
      <c r="F6" s="3" t="s">
        <v>737</v>
      </c>
      <c r="G6" s="3" t="s">
        <v>738</v>
      </c>
    </row>
    <row r="7" spans="1:7" ht="45" customHeight="1" x14ac:dyDescent="0.2">
      <c r="A7" s="3" t="s">
        <v>211</v>
      </c>
      <c r="B7" s="3" t="s">
        <v>741</v>
      </c>
      <c r="C7" s="3" t="s">
        <v>734</v>
      </c>
      <c r="D7" s="3" t="s">
        <v>735</v>
      </c>
      <c r="E7" s="3" t="s">
        <v>736</v>
      </c>
      <c r="F7" s="3" t="s">
        <v>737</v>
      </c>
      <c r="G7" s="3" t="s">
        <v>738</v>
      </c>
    </row>
    <row r="8" spans="1:7" ht="45" customHeight="1" x14ac:dyDescent="0.2">
      <c r="A8" s="3" t="s">
        <v>217</v>
      </c>
      <c r="B8" s="3" t="s">
        <v>742</v>
      </c>
      <c r="C8" s="3" t="s">
        <v>734</v>
      </c>
      <c r="D8" s="3" t="s">
        <v>735</v>
      </c>
      <c r="E8" s="3" t="s">
        <v>736</v>
      </c>
      <c r="F8" s="3" t="s">
        <v>737</v>
      </c>
      <c r="G8" s="3" t="s">
        <v>738</v>
      </c>
    </row>
    <row r="9" spans="1:7" ht="45" customHeight="1" x14ac:dyDescent="0.2">
      <c r="A9" s="3" t="s">
        <v>220</v>
      </c>
      <c r="B9" s="3" t="s">
        <v>743</v>
      </c>
      <c r="C9" s="3" t="s">
        <v>734</v>
      </c>
      <c r="D9" s="3" t="s">
        <v>735</v>
      </c>
      <c r="E9" s="3" t="s">
        <v>736</v>
      </c>
      <c r="F9" s="3" t="s">
        <v>737</v>
      </c>
      <c r="G9" s="3" t="s">
        <v>738</v>
      </c>
    </row>
    <row r="10" spans="1:7" ht="45" customHeight="1" x14ac:dyDescent="0.2">
      <c r="A10" s="3" t="s">
        <v>230</v>
      </c>
      <c r="B10" s="3" t="s">
        <v>744</v>
      </c>
      <c r="C10" s="3" t="s">
        <v>734</v>
      </c>
      <c r="D10" s="3" t="s">
        <v>735</v>
      </c>
      <c r="E10" s="3" t="s">
        <v>736</v>
      </c>
      <c r="F10" s="3" t="s">
        <v>737</v>
      </c>
      <c r="G10" s="3" t="s">
        <v>738</v>
      </c>
    </row>
    <row r="11" spans="1:7" ht="45" customHeight="1" x14ac:dyDescent="0.2">
      <c r="A11" s="3" t="s">
        <v>232</v>
      </c>
      <c r="B11" s="3" t="s">
        <v>745</v>
      </c>
      <c r="C11" s="3" t="s">
        <v>734</v>
      </c>
      <c r="D11" s="3" t="s">
        <v>735</v>
      </c>
      <c r="E11" s="3" t="s">
        <v>736</v>
      </c>
      <c r="F11" s="3" t="s">
        <v>746</v>
      </c>
      <c r="G11" s="3" t="s">
        <v>738</v>
      </c>
    </row>
    <row r="12" spans="1:7" ht="45" customHeight="1" x14ac:dyDescent="0.2">
      <c r="A12" s="3" t="s">
        <v>235</v>
      </c>
      <c r="B12" s="3" t="s">
        <v>747</v>
      </c>
      <c r="C12" s="3" t="s">
        <v>734</v>
      </c>
      <c r="D12" s="3" t="s">
        <v>735</v>
      </c>
      <c r="E12" s="3" t="s">
        <v>736</v>
      </c>
      <c r="F12" s="3" t="s">
        <v>748</v>
      </c>
      <c r="G12" s="3" t="s">
        <v>738</v>
      </c>
    </row>
    <row r="13" spans="1:7" ht="45" customHeight="1" x14ac:dyDescent="0.2">
      <c r="A13" s="3" t="s">
        <v>243</v>
      </c>
      <c r="B13" s="3" t="s">
        <v>749</v>
      </c>
      <c r="C13" s="3" t="s">
        <v>734</v>
      </c>
      <c r="D13" s="3" t="s">
        <v>735</v>
      </c>
      <c r="E13" s="3" t="s">
        <v>736</v>
      </c>
      <c r="F13" s="3" t="s">
        <v>750</v>
      </c>
      <c r="G13" s="3" t="s">
        <v>738</v>
      </c>
    </row>
    <row r="14" spans="1:7" ht="45" customHeight="1" x14ac:dyDescent="0.2">
      <c r="A14" s="3" t="s">
        <v>276</v>
      </c>
      <c r="B14" s="3" t="s">
        <v>751</v>
      </c>
      <c r="C14" s="3" t="s">
        <v>734</v>
      </c>
      <c r="D14" s="3" t="s">
        <v>735</v>
      </c>
      <c r="E14" s="3" t="s">
        <v>736</v>
      </c>
      <c r="F14" s="3" t="s">
        <v>752</v>
      </c>
      <c r="G14" s="3" t="s">
        <v>738</v>
      </c>
    </row>
    <row r="15" spans="1:7" ht="45" customHeight="1" x14ac:dyDescent="0.2">
      <c r="A15" s="3" t="s">
        <v>303</v>
      </c>
      <c r="B15" s="3" t="s">
        <v>753</v>
      </c>
      <c r="C15" s="3" t="s">
        <v>734</v>
      </c>
      <c r="D15" s="3" t="s">
        <v>735</v>
      </c>
      <c r="E15" s="3" t="s">
        <v>736</v>
      </c>
      <c r="F15" s="3" t="s">
        <v>754</v>
      </c>
      <c r="G15" s="3" t="s">
        <v>738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6"/>
  <sheetViews>
    <sheetView topLeftCell="A3" workbookViewId="0"/>
  </sheetViews>
  <sheetFormatPr baseColWidth="10" defaultColWidth="8.83203125" defaultRowHeight="15" x14ac:dyDescent="0.2"/>
  <cols>
    <col min="1" max="1" width="9.5" bestFit="1" customWidth="1"/>
    <col min="2" max="2" width="36.6640625" bestFit="1" customWidth="1"/>
    <col min="3" max="3" width="88.83203125" bestFit="1" customWidth="1"/>
  </cols>
  <sheetData>
    <row r="1" spans="1:3" hidden="1" x14ac:dyDescent="0.2">
      <c r="C1" t="s">
        <v>6</v>
      </c>
    </row>
    <row r="2" spans="1:3" hidden="1" x14ac:dyDescent="0.2">
      <c r="C2" t="s">
        <v>755</v>
      </c>
    </row>
    <row r="3" spans="1:3" ht="16" x14ac:dyDescent="0.2">
      <c r="A3" s="1" t="s">
        <v>515</v>
      </c>
      <c r="B3" s="1"/>
      <c r="C3" s="1" t="s">
        <v>756</v>
      </c>
    </row>
    <row r="4" spans="1:3" ht="45" customHeight="1" x14ac:dyDescent="0.2">
      <c r="A4" s="3" t="s">
        <v>181</v>
      </c>
      <c r="B4" s="3" t="s">
        <v>757</v>
      </c>
      <c r="C4" s="3" t="s">
        <v>758</v>
      </c>
    </row>
    <row r="5" spans="1:3" ht="45" customHeight="1" x14ac:dyDescent="0.2">
      <c r="A5" s="3" t="s">
        <v>181</v>
      </c>
      <c r="B5" s="3" t="s">
        <v>759</v>
      </c>
      <c r="C5" s="3" t="s">
        <v>760</v>
      </c>
    </row>
    <row r="6" spans="1:3" ht="45" customHeight="1" x14ac:dyDescent="0.2">
      <c r="A6" s="3" t="s">
        <v>207</v>
      </c>
      <c r="B6" s="3" t="s">
        <v>761</v>
      </c>
      <c r="C6" s="3" t="s">
        <v>760</v>
      </c>
    </row>
    <row r="7" spans="1:3" ht="45" customHeight="1" x14ac:dyDescent="0.2">
      <c r="A7" s="3" t="s">
        <v>207</v>
      </c>
      <c r="B7" s="3" t="s">
        <v>762</v>
      </c>
      <c r="C7" s="3" t="s">
        <v>758</v>
      </c>
    </row>
    <row r="8" spans="1:3" ht="45" customHeight="1" x14ac:dyDescent="0.2">
      <c r="A8" s="3" t="s">
        <v>208</v>
      </c>
      <c r="B8" s="3" t="s">
        <v>763</v>
      </c>
      <c r="C8" s="3" t="s">
        <v>758</v>
      </c>
    </row>
    <row r="9" spans="1:3" ht="45" customHeight="1" x14ac:dyDescent="0.2">
      <c r="A9" s="3" t="s">
        <v>211</v>
      </c>
      <c r="B9" s="3" t="s">
        <v>764</v>
      </c>
      <c r="C9" s="3" t="s">
        <v>758</v>
      </c>
    </row>
    <row r="10" spans="1:3" ht="45" customHeight="1" x14ac:dyDescent="0.2">
      <c r="A10" s="3" t="s">
        <v>217</v>
      </c>
      <c r="B10" s="3" t="s">
        <v>765</v>
      </c>
      <c r="C10" s="3" t="s">
        <v>758</v>
      </c>
    </row>
    <row r="11" spans="1:3" ht="45" customHeight="1" x14ac:dyDescent="0.2">
      <c r="A11" s="3" t="s">
        <v>220</v>
      </c>
      <c r="B11" s="3" t="s">
        <v>766</v>
      </c>
      <c r="C11" s="3" t="s">
        <v>758</v>
      </c>
    </row>
    <row r="12" spans="1:3" ht="45" customHeight="1" x14ac:dyDescent="0.2">
      <c r="A12" s="3" t="s">
        <v>230</v>
      </c>
      <c r="B12" s="3" t="s">
        <v>767</v>
      </c>
      <c r="C12" s="3" t="s">
        <v>760</v>
      </c>
    </row>
    <row r="13" spans="1:3" ht="45" customHeight="1" x14ac:dyDescent="0.2">
      <c r="A13" s="3" t="s">
        <v>232</v>
      </c>
      <c r="B13" s="3" t="s">
        <v>768</v>
      </c>
      <c r="C13" s="3" t="s">
        <v>760</v>
      </c>
    </row>
    <row r="14" spans="1:3" ht="45" customHeight="1" x14ac:dyDescent="0.2">
      <c r="A14" s="3" t="s">
        <v>235</v>
      </c>
      <c r="B14" s="3" t="s">
        <v>769</v>
      </c>
      <c r="C14" s="3" t="s">
        <v>760</v>
      </c>
    </row>
    <row r="15" spans="1:3" ht="45" customHeight="1" x14ac:dyDescent="0.2">
      <c r="A15" s="3" t="s">
        <v>243</v>
      </c>
      <c r="B15" s="3" t="s">
        <v>770</v>
      </c>
      <c r="C15" s="3" t="s">
        <v>760</v>
      </c>
    </row>
    <row r="16" spans="1:3" ht="45" customHeight="1" x14ac:dyDescent="0.2">
      <c r="A16" s="3" t="s">
        <v>276</v>
      </c>
      <c r="B16" s="3" t="s">
        <v>771</v>
      </c>
      <c r="C16" s="3" t="s">
        <v>758</v>
      </c>
    </row>
    <row r="17" spans="1:3" ht="45" customHeight="1" x14ac:dyDescent="0.2">
      <c r="A17" s="3" t="s">
        <v>303</v>
      </c>
      <c r="B17" s="3" t="s">
        <v>772</v>
      </c>
      <c r="C17" s="3" t="s">
        <v>760</v>
      </c>
    </row>
    <row r="18" spans="1:3" ht="45" customHeight="1" x14ac:dyDescent="0.2">
      <c r="A18" s="3" t="s">
        <v>324</v>
      </c>
      <c r="B18" s="3" t="s">
        <v>773</v>
      </c>
      <c r="C18" s="3" t="s">
        <v>760</v>
      </c>
    </row>
    <row r="19" spans="1:3" ht="45" customHeight="1" x14ac:dyDescent="0.2">
      <c r="A19" s="3" t="s">
        <v>345</v>
      </c>
      <c r="B19" s="3" t="s">
        <v>774</v>
      </c>
      <c r="C19" s="3" t="s">
        <v>760</v>
      </c>
    </row>
    <row r="20" spans="1:3" ht="45" customHeight="1" x14ac:dyDescent="0.2">
      <c r="A20" s="3" t="s">
        <v>352</v>
      </c>
      <c r="B20" s="3" t="s">
        <v>775</v>
      </c>
      <c r="C20" s="3" t="s">
        <v>760</v>
      </c>
    </row>
    <row r="21" spans="1:3" ht="45" customHeight="1" x14ac:dyDescent="0.2">
      <c r="A21" s="3" t="s">
        <v>373</v>
      </c>
      <c r="B21" s="3" t="s">
        <v>776</v>
      </c>
      <c r="C21" s="3" t="s">
        <v>760</v>
      </c>
    </row>
    <row r="22" spans="1:3" ht="45" customHeight="1" x14ac:dyDescent="0.2">
      <c r="A22" s="3" t="s">
        <v>380</v>
      </c>
      <c r="B22" s="3" t="s">
        <v>777</v>
      </c>
      <c r="C22" s="3" t="s">
        <v>760</v>
      </c>
    </row>
    <row r="23" spans="1:3" ht="45" customHeight="1" x14ac:dyDescent="0.2">
      <c r="A23" s="3" t="s">
        <v>387</v>
      </c>
      <c r="B23" s="3" t="s">
        <v>778</v>
      </c>
      <c r="C23" s="3" t="s">
        <v>760</v>
      </c>
    </row>
    <row r="24" spans="1:3" ht="45" customHeight="1" x14ac:dyDescent="0.2">
      <c r="A24" s="3" t="s">
        <v>394</v>
      </c>
      <c r="B24" s="3" t="s">
        <v>779</v>
      </c>
      <c r="C24" s="3" t="s">
        <v>760</v>
      </c>
    </row>
    <row r="25" spans="1:3" ht="45" customHeight="1" x14ac:dyDescent="0.2">
      <c r="A25" s="3" t="s">
        <v>401</v>
      </c>
      <c r="B25" s="3" t="s">
        <v>780</v>
      </c>
      <c r="C25" s="3" t="s">
        <v>760</v>
      </c>
    </row>
    <row r="26" spans="1:3" ht="45" customHeight="1" x14ac:dyDescent="0.2">
      <c r="A26" s="3" t="s">
        <v>406</v>
      </c>
      <c r="B26" s="3" t="s">
        <v>781</v>
      </c>
      <c r="C26" s="3" t="s">
        <v>760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4"/>
  <sheetViews>
    <sheetView topLeftCell="A3" workbookViewId="0"/>
  </sheetViews>
  <sheetFormatPr baseColWidth="10" defaultColWidth="8.83203125" defaultRowHeight="15" x14ac:dyDescent="0.2"/>
  <cols>
    <col min="1" max="1" width="9.5" bestFit="1" customWidth="1"/>
    <col min="2" max="2" width="35.6640625" bestFit="1" customWidth="1"/>
    <col min="3" max="3" width="36.83203125" bestFit="1" customWidth="1"/>
    <col min="4" max="4" width="53.6640625" bestFit="1" customWidth="1"/>
    <col min="5" max="5" width="44.83203125" bestFit="1" customWidth="1"/>
    <col min="6" max="6" width="106.33203125" bestFit="1" customWidth="1"/>
  </cols>
  <sheetData>
    <row r="1" spans="1:6" hidden="1" x14ac:dyDescent="0.2">
      <c r="C1" t="s">
        <v>6</v>
      </c>
      <c r="D1" t="s">
        <v>11</v>
      </c>
      <c r="E1" t="s">
        <v>7</v>
      </c>
      <c r="F1" t="s">
        <v>10</v>
      </c>
    </row>
    <row r="2" spans="1:6" hidden="1" x14ac:dyDescent="0.2">
      <c r="C2" t="s">
        <v>782</v>
      </c>
      <c r="D2" t="s">
        <v>783</v>
      </c>
      <c r="E2" t="s">
        <v>784</v>
      </c>
      <c r="F2" t="s">
        <v>785</v>
      </c>
    </row>
    <row r="3" spans="1:6" ht="16" x14ac:dyDescent="0.2">
      <c r="A3" s="1" t="s">
        <v>515</v>
      </c>
      <c r="B3" s="1"/>
      <c r="C3" s="1" t="s">
        <v>786</v>
      </c>
      <c r="D3" s="1" t="s">
        <v>787</v>
      </c>
      <c r="E3" s="1" t="s">
        <v>788</v>
      </c>
      <c r="F3" s="1" t="s">
        <v>789</v>
      </c>
    </row>
    <row r="4" spans="1:6" ht="45" customHeight="1" x14ac:dyDescent="0.2">
      <c r="A4" s="3" t="s">
        <v>243</v>
      </c>
      <c r="B4" s="3" t="s">
        <v>790</v>
      </c>
      <c r="C4" s="3" t="s">
        <v>258</v>
      </c>
      <c r="D4" s="3" t="s">
        <v>791</v>
      </c>
      <c r="E4" s="3" t="s">
        <v>792</v>
      </c>
      <c r="F4" s="3" t="s">
        <v>793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3203125" defaultRowHeight="15" x14ac:dyDescent="0.2"/>
  <sheetData>
    <row r="1" spans="1:1" x14ac:dyDescent="0.2">
      <c r="A1" t="s">
        <v>409</v>
      </c>
    </row>
    <row r="2" spans="1:1" x14ac:dyDescent="0.2">
      <c r="A2" t="s">
        <v>178</v>
      </c>
    </row>
    <row r="3" spans="1:1" x14ac:dyDescent="0.2">
      <c r="A3" t="s">
        <v>410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3203125" defaultRowHeight="15" x14ac:dyDescent="0.2"/>
  <sheetData>
    <row r="1" spans="1:1" x14ac:dyDescent="0.2">
      <c r="A1" t="s">
        <v>179</v>
      </c>
    </row>
    <row r="2" spans="1:1" x14ac:dyDescent="0.2">
      <c r="A2" t="s">
        <v>411</v>
      </c>
    </row>
    <row r="3" spans="1:1" x14ac:dyDescent="0.2">
      <c r="A3" t="s">
        <v>412</v>
      </c>
    </row>
    <row r="4" spans="1:1" x14ac:dyDescent="0.2">
      <c r="A4" t="s">
        <v>413</v>
      </c>
    </row>
    <row r="5" spans="1:1" x14ac:dyDescent="0.2">
      <c r="A5" t="s">
        <v>414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180</v>
      </c>
    </row>
    <row r="2" spans="1:1" x14ac:dyDescent="0.2">
      <c r="A2" t="s">
        <v>415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8.83203125" defaultRowHeight="15" x14ac:dyDescent="0.2"/>
  <sheetData>
    <row r="1" spans="1:1" x14ac:dyDescent="0.2">
      <c r="A1" t="s">
        <v>416</v>
      </c>
    </row>
    <row r="2" spans="1:1" x14ac:dyDescent="0.2">
      <c r="A2" t="s">
        <v>417</v>
      </c>
    </row>
    <row r="3" spans="1:1" x14ac:dyDescent="0.2">
      <c r="A3" t="s">
        <v>418</v>
      </c>
    </row>
    <row r="4" spans="1:1" x14ac:dyDescent="0.2">
      <c r="A4" t="s">
        <v>419</v>
      </c>
    </row>
    <row r="5" spans="1:1" x14ac:dyDescent="0.2">
      <c r="A5" t="s">
        <v>420</v>
      </c>
    </row>
    <row r="6" spans="1:1" x14ac:dyDescent="0.2">
      <c r="A6" t="s">
        <v>421</v>
      </c>
    </row>
    <row r="7" spans="1:1" x14ac:dyDescent="0.2">
      <c r="A7" t="s">
        <v>187</v>
      </c>
    </row>
    <row r="8" spans="1:1" x14ac:dyDescent="0.2">
      <c r="A8" t="s">
        <v>422</v>
      </c>
    </row>
    <row r="9" spans="1:1" x14ac:dyDescent="0.2">
      <c r="A9" t="s">
        <v>254</v>
      </c>
    </row>
    <row r="10" spans="1:1" x14ac:dyDescent="0.2">
      <c r="A10" t="s">
        <v>423</v>
      </c>
    </row>
    <row r="11" spans="1:1" x14ac:dyDescent="0.2">
      <c r="A11" t="s">
        <v>424</v>
      </c>
    </row>
    <row r="12" spans="1:1" x14ac:dyDescent="0.2">
      <c r="A12" t="s">
        <v>425</v>
      </c>
    </row>
    <row r="13" spans="1:1" x14ac:dyDescent="0.2">
      <c r="A13" t="s">
        <v>426</v>
      </c>
    </row>
    <row r="14" spans="1:1" x14ac:dyDescent="0.2">
      <c r="A14" t="s">
        <v>214</v>
      </c>
    </row>
    <row r="15" spans="1:1" x14ac:dyDescent="0.2">
      <c r="A15" t="s">
        <v>427</v>
      </c>
    </row>
    <row r="16" spans="1:1" x14ac:dyDescent="0.2">
      <c r="A16" t="s">
        <v>428</v>
      </c>
    </row>
    <row r="17" spans="1:1" x14ac:dyDescent="0.2">
      <c r="A17" t="s">
        <v>429</v>
      </c>
    </row>
    <row r="18" spans="1:1" x14ac:dyDescent="0.2">
      <c r="A18" t="s">
        <v>430</v>
      </c>
    </row>
    <row r="19" spans="1:1" x14ac:dyDescent="0.2">
      <c r="A19" t="s">
        <v>431</v>
      </c>
    </row>
    <row r="20" spans="1:1" x14ac:dyDescent="0.2">
      <c r="A20" t="s">
        <v>432</v>
      </c>
    </row>
    <row r="21" spans="1:1" x14ac:dyDescent="0.2">
      <c r="A21" t="s">
        <v>433</v>
      </c>
    </row>
    <row r="22" spans="1:1" x14ac:dyDescent="0.2">
      <c r="A22" t="s">
        <v>434</v>
      </c>
    </row>
    <row r="23" spans="1:1" x14ac:dyDescent="0.2">
      <c r="A23" t="s">
        <v>435</v>
      </c>
    </row>
    <row r="24" spans="1:1" x14ac:dyDescent="0.2">
      <c r="A24" t="s">
        <v>436</v>
      </c>
    </row>
    <row r="25" spans="1:1" x14ac:dyDescent="0.2">
      <c r="A25" t="s">
        <v>437</v>
      </c>
    </row>
    <row r="26" spans="1:1" x14ac:dyDescent="0.2">
      <c r="A26" t="s">
        <v>438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8.83203125" defaultRowHeight="15" x14ac:dyDescent="0.2"/>
  <sheetData>
    <row r="1" spans="1:1" x14ac:dyDescent="0.2">
      <c r="A1" t="s">
        <v>439</v>
      </c>
    </row>
    <row r="2" spans="1:1" x14ac:dyDescent="0.2">
      <c r="A2" t="s">
        <v>433</v>
      </c>
    </row>
    <row r="3" spans="1:1" x14ac:dyDescent="0.2">
      <c r="A3" t="s">
        <v>440</v>
      </c>
    </row>
    <row r="4" spans="1:1" x14ac:dyDescent="0.2">
      <c r="A4" t="s">
        <v>441</v>
      </c>
    </row>
    <row r="5" spans="1:1" x14ac:dyDescent="0.2">
      <c r="A5" t="s">
        <v>442</v>
      </c>
    </row>
    <row r="6" spans="1:1" x14ac:dyDescent="0.2">
      <c r="A6" t="s">
        <v>443</v>
      </c>
    </row>
    <row r="7" spans="1:1" x14ac:dyDescent="0.2">
      <c r="A7" t="s">
        <v>188</v>
      </c>
    </row>
    <row r="8" spans="1:1" x14ac:dyDescent="0.2">
      <c r="A8" t="s">
        <v>444</v>
      </c>
    </row>
    <row r="9" spans="1:1" x14ac:dyDescent="0.2">
      <c r="A9" t="s">
        <v>445</v>
      </c>
    </row>
    <row r="10" spans="1:1" x14ac:dyDescent="0.2">
      <c r="A10" t="s">
        <v>446</v>
      </c>
    </row>
    <row r="11" spans="1:1" x14ac:dyDescent="0.2">
      <c r="A11" t="s">
        <v>447</v>
      </c>
    </row>
    <row r="12" spans="1:1" x14ac:dyDescent="0.2">
      <c r="A12" t="s">
        <v>448</v>
      </c>
    </row>
    <row r="13" spans="1:1" x14ac:dyDescent="0.2">
      <c r="A13" t="s">
        <v>449</v>
      </c>
    </row>
    <row r="14" spans="1:1" x14ac:dyDescent="0.2">
      <c r="A14" t="s">
        <v>450</v>
      </c>
    </row>
    <row r="15" spans="1:1" x14ac:dyDescent="0.2">
      <c r="A15" t="s">
        <v>451</v>
      </c>
    </row>
    <row r="16" spans="1:1" x14ac:dyDescent="0.2">
      <c r="A16" t="s">
        <v>452</v>
      </c>
    </row>
    <row r="17" spans="1:1" x14ac:dyDescent="0.2">
      <c r="A17" t="s">
        <v>453</v>
      </c>
    </row>
    <row r="18" spans="1:1" x14ac:dyDescent="0.2">
      <c r="A18" t="s">
        <v>454</v>
      </c>
    </row>
    <row r="19" spans="1:1" x14ac:dyDescent="0.2">
      <c r="A19" t="s">
        <v>455</v>
      </c>
    </row>
    <row r="20" spans="1:1" x14ac:dyDescent="0.2">
      <c r="A20" t="s">
        <v>456</v>
      </c>
    </row>
    <row r="21" spans="1:1" x14ac:dyDescent="0.2">
      <c r="A21" t="s">
        <v>457</v>
      </c>
    </row>
    <row r="22" spans="1:1" x14ac:dyDescent="0.2">
      <c r="A22" t="s">
        <v>458</v>
      </c>
    </row>
    <row r="23" spans="1:1" x14ac:dyDescent="0.2">
      <c r="A23" t="s">
        <v>417</v>
      </c>
    </row>
    <row r="24" spans="1:1" x14ac:dyDescent="0.2">
      <c r="A24" t="s">
        <v>214</v>
      </c>
    </row>
    <row r="25" spans="1:1" x14ac:dyDescent="0.2">
      <c r="A25" t="s">
        <v>459</v>
      </c>
    </row>
    <row r="26" spans="1:1" x14ac:dyDescent="0.2">
      <c r="A26" t="s">
        <v>460</v>
      </c>
    </row>
    <row r="27" spans="1:1" x14ac:dyDescent="0.2">
      <c r="A27" t="s">
        <v>461</v>
      </c>
    </row>
    <row r="28" spans="1:1" x14ac:dyDescent="0.2">
      <c r="A28" t="s">
        <v>462</v>
      </c>
    </row>
    <row r="29" spans="1:1" x14ac:dyDescent="0.2">
      <c r="A29" t="s">
        <v>463</v>
      </c>
    </row>
    <row r="30" spans="1:1" x14ac:dyDescent="0.2">
      <c r="A30" t="s">
        <v>464</v>
      </c>
    </row>
    <row r="31" spans="1:1" x14ac:dyDescent="0.2">
      <c r="A31" t="s">
        <v>465</v>
      </c>
    </row>
    <row r="32" spans="1:1" x14ac:dyDescent="0.2">
      <c r="A32" t="s">
        <v>466</v>
      </c>
    </row>
    <row r="33" spans="1:1" x14ac:dyDescent="0.2">
      <c r="A33" t="s">
        <v>467</v>
      </c>
    </row>
    <row r="34" spans="1:1" x14ac:dyDescent="0.2">
      <c r="A34" t="s">
        <v>468</v>
      </c>
    </row>
    <row r="35" spans="1:1" x14ac:dyDescent="0.2">
      <c r="A35" t="s">
        <v>469</v>
      </c>
    </row>
    <row r="36" spans="1:1" x14ac:dyDescent="0.2">
      <c r="A36" t="s">
        <v>470</v>
      </c>
    </row>
    <row r="37" spans="1:1" x14ac:dyDescent="0.2">
      <c r="A37" t="s">
        <v>471</v>
      </c>
    </row>
    <row r="38" spans="1:1" x14ac:dyDescent="0.2">
      <c r="A38" t="s">
        <v>472</v>
      </c>
    </row>
    <row r="39" spans="1:1" x14ac:dyDescent="0.2">
      <c r="A39" t="s">
        <v>473</v>
      </c>
    </row>
    <row r="40" spans="1:1" x14ac:dyDescent="0.2">
      <c r="A40" t="s">
        <v>474</v>
      </c>
    </row>
    <row r="41" spans="1:1" x14ac:dyDescent="0.2">
      <c r="A41" t="s">
        <v>475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8.83203125" defaultRowHeight="15" x14ac:dyDescent="0.2"/>
  <sheetData>
    <row r="1" spans="1:1" x14ac:dyDescent="0.2">
      <c r="A1" t="s">
        <v>476</v>
      </c>
    </row>
    <row r="2" spans="1:1" x14ac:dyDescent="0.2">
      <c r="A2" t="s">
        <v>477</v>
      </c>
    </row>
    <row r="3" spans="1:1" x14ac:dyDescent="0.2">
      <c r="A3" t="s">
        <v>478</v>
      </c>
    </row>
    <row r="4" spans="1:1" x14ac:dyDescent="0.2">
      <c r="A4" t="s">
        <v>479</v>
      </c>
    </row>
    <row r="5" spans="1:1" x14ac:dyDescent="0.2">
      <c r="A5" t="s">
        <v>480</v>
      </c>
    </row>
    <row r="6" spans="1:1" x14ac:dyDescent="0.2">
      <c r="A6" t="s">
        <v>481</v>
      </c>
    </row>
    <row r="7" spans="1:1" x14ac:dyDescent="0.2">
      <c r="A7" t="s">
        <v>482</v>
      </c>
    </row>
    <row r="8" spans="1:1" x14ac:dyDescent="0.2">
      <c r="A8" t="s">
        <v>483</v>
      </c>
    </row>
    <row r="9" spans="1:1" x14ac:dyDescent="0.2">
      <c r="A9" t="s">
        <v>484</v>
      </c>
    </row>
    <row r="10" spans="1:1" x14ac:dyDescent="0.2">
      <c r="A10" t="s">
        <v>485</v>
      </c>
    </row>
    <row r="11" spans="1:1" x14ac:dyDescent="0.2">
      <c r="A11" t="s">
        <v>192</v>
      </c>
    </row>
    <row r="12" spans="1:1" x14ac:dyDescent="0.2">
      <c r="A12" t="s">
        <v>486</v>
      </c>
    </row>
    <row r="13" spans="1:1" x14ac:dyDescent="0.2">
      <c r="A13" t="s">
        <v>487</v>
      </c>
    </row>
    <row r="14" spans="1:1" x14ac:dyDescent="0.2">
      <c r="A14" t="s">
        <v>488</v>
      </c>
    </row>
    <row r="15" spans="1:1" x14ac:dyDescent="0.2">
      <c r="A15" t="s">
        <v>489</v>
      </c>
    </row>
    <row r="16" spans="1:1" x14ac:dyDescent="0.2">
      <c r="A16" t="s">
        <v>490</v>
      </c>
    </row>
    <row r="17" spans="1:1" x14ac:dyDescent="0.2">
      <c r="A17" t="s">
        <v>491</v>
      </c>
    </row>
    <row r="18" spans="1:1" x14ac:dyDescent="0.2">
      <c r="A18" t="s">
        <v>492</v>
      </c>
    </row>
    <row r="19" spans="1:1" x14ac:dyDescent="0.2">
      <c r="A19" t="s">
        <v>493</v>
      </c>
    </row>
    <row r="20" spans="1:1" x14ac:dyDescent="0.2">
      <c r="A20" t="s">
        <v>494</v>
      </c>
    </row>
    <row r="21" spans="1:1" x14ac:dyDescent="0.2">
      <c r="A21" t="s">
        <v>495</v>
      </c>
    </row>
    <row r="22" spans="1:1" x14ac:dyDescent="0.2">
      <c r="A22" t="s">
        <v>496</v>
      </c>
    </row>
    <row r="23" spans="1:1" x14ac:dyDescent="0.2">
      <c r="A23" t="s">
        <v>497</v>
      </c>
    </row>
    <row r="24" spans="1:1" x14ac:dyDescent="0.2">
      <c r="A24" t="s">
        <v>498</v>
      </c>
    </row>
    <row r="25" spans="1:1" x14ac:dyDescent="0.2">
      <c r="A25" t="s">
        <v>499</v>
      </c>
    </row>
    <row r="26" spans="1:1" x14ac:dyDescent="0.2">
      <c r="A26" t="s">
        <v>500</v>
      </c>
    </row>
    <row r="27" spans="1:1" x14ac:dyDescent="0.2">
      <c r="A27" t="s">
        <v>501</v>
      </c>
    </row>
    <row r="28" spans="1:1" x14ac:dyDescent="0.2">
      <c r="A28" t="s">
        <v>502</v>
      </c>
    </row>
    <row r="29" spans="1:1" x14ac:dyDescent="0.2">
      <c r="A29" t="s">
        <v>503</v>
      </c>
    </row>
    <row r="30" spans="1:1" x14ac:dyDescent="0.2">
      <c r="A30" t="s">
        <v>504</v>
      </c>
    </row>
    <row r="31" spans="1:1" x14ac:dyDescent="0.2">
      <c r="A31" t="s">
        <v>505</v>
      </c>
    </row>
    <row r="32" spans="1:1" x14ac:dyDescent="0.2">
      <c r="A32" t="s">
        <v>506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8.83203125" defaultRowHeight="15" x14ac:dyDescent="0.2"/>
  <sheetData>
    <row r="1" spans="1:1" x14ac:dyDescent="0.2">
      <c r="A1" t="s">
        <v>507</v>
      </c>
    </row>
    <row r="2" spans="1:1" x14ac:dyDescent="0.2">
      <c r="A2" t="s">
        <v>508</v>
      </c>
    </row>
    <row r="3" spans="1:1" x14ac:dyDescent="0.2">
      <c r="A3" t="s">
        <v>202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8.83203125" defaultRowHeight="15" x14ac:dyDescent="0.2"/>
  <sheetData>
    <row r="1" spans="1:1" x14ac:dyDescent="0.2">
      <c r="A1" t="s">
        <v>509</v>
      </c>
    </row>
    <row r="2" spans="1:1" x14ac:dyDescent="0.2">
      <c r="A2" t="s">
        <v>204</v>
      </c>
    </row>
    <row r="3" spans="1:1" x14ac:dyDescent="0.2">
      <c r="A3" t="s">
        <v>268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Informacion</vt:lpstr>
      <vt:lpstr>Hidden_1</vt:lpstr>
      <vt:lpstr>Hidden_2</vt:lpstr>
      <vt:lpstr>Hidden_3</vt:lpstr>
      <vt:lpstr>Hidden_4</vt:lpstr>
      <vt:lpstr>Hidden_5</vt:lpstr>
      <vt:lpstr>Hidden_6</vt:lpstr>
      <vt:lpstr>Hidden_7</vt:lpstr>
      <vt:lpstr>Hidden_8</vt:lpstr>
      <vt:lpstr>Hidden_9</vt:lpstr>
      <vt:lpstr>Tabla_526345</vt:lpstr>
      <vt:lpstr>Tabla_526374</vt:lpstr>
      <vt:lpstr>Tabla_526375</vt:lpstr>
      <vt:lpstr>Tabla_526376</vt:lpstr>
      <vt:lpstr>Tabla_526377</vt:lpstr>
      <vt:lpstr>Tabla_526378</vt:lpstr>
      <vt:lpstr>Hidden_14</vt:lpstr>
      <vt:lpstr>Hidden_25</vt:lpstr>
      <vt:lpstr>Hidden_36</vt:lpstr>
      <vt:lpstr>Hidden_424</vt:lpstr>
      <vt:lpstr>Hidden_528</vt:lpstr>
      <vt:lpstr>Hidden_635</vt:lpstr>
      <vt:lpstr>Hidden_762</vt:lpstr>
      <vt:lpstr>Hidden_869</vt:lpstr>
      <vt:lpstr>Hidden_970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2023-01-24T17:19:12Z</dcterms:created>
  <dcterms:modified xsi:type="dcterms:W3CDTF">2023-01-24T17:22:16Z</dcterms:modified>
</cp:coreProperties>
</file>